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กิ๊ก\ITA\2568\ที่ส่งตรวจสอบแล้ว\"/>
    </mc:Choice>
  </mc:AlternateContent>
  <xr:revisionPtr revIDLastSave="0" documentId="13_ncr:1_{CFE43793-4FFA-470E-9769-CFC0172F04D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<sst xmlns="http://schemas.openxmlformats.org/spreadsheetml/2006/main" count="943" uniqueCount="261">
  <si>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</si>
  <si>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</si>
  <si>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</si>
  <si>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</si>
  <si>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</si>
  <si>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</si>
  <si>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</si>
  <si>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</si>
  <si>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</si>
  <si>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</si>
  <si>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</si>
  <si>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</si>
  <si>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</si>
  <si>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</si>
  <si>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</si>
  <si>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</si>
  <si>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</si>
  <si>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</si>
  <si>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</si>
  <si>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</si>
  <si>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</si>
  <si>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</si>
  <si>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</si>
  <si>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</si>
  <si>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</si>
  <si>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</si>
  <si>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</si>
  <si>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</si>
  <si>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</si>
  <si>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</si>
  <si>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</si>
  <si>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</si>
  <si>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</si>
  <si>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</si>
  <si>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</si>
  <si>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</si>
  <si>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</si>
  <si>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</si>
  <si>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</si>
  <si>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</si>
  <si>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</si>
  <si>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</si>
  <si>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</si>
  <si>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</si>
  <si>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</si>
  <si>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</si>
  <si>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</si>
  <si>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</si>
  <si>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</si>
  <si>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</si>
  <si>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</si>
  <si>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</si>
  <si>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</si>
  <si>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</si>
  <si>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</si>
  <si>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มหาวิทยาลัยเทคโนโลยีราชมงคลพระนคร</t>
  </si>
  <si>
    <t>กระทรวงการอุดมศึกษา วิทยาศาสตร์ วิจัยและนวัตกรรม</t>
  </si>
  <si>
    <t>สถาบันอุดมศึกษา</t>
  </si>
  <si>
    <t>ชุดครุภัณฑ์ประจำห้องปฏิบัติการด้านโลจิสติกส์แห่งอนาคต แขวงสวนจิตรลดา เขตดุสิต กรุงเทพมหานคร 1 ชุด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</si>
  <si>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</si>
  <si>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</si>
  <si>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</si>
  <si>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บริษัท พี-เน็ท เอ็นเนอจี คอมมิวนิเคชั่น จำกัด</t>
  </si>
  <si>
    <t>67129455323</t>
  </si>
  <si>
    <t>ชุดฝึกปฏิบัติการเพื่อการเรียนรู้และพัฒนาทักษะการประยุกต์ใช้เทคโนโลยี IoT (Internet of Thing) และปัญญาประดิษฐ์ (AI) เพื่อพัฒนาบุคลากรและกำลังคนในยุคดิจิทัลสมัยใหม่ แขวงวชิรพยาบาล เขตดุสิต กรุงเทพมหานคร 1 ชุด</t>
  </si>
  <si>
    <t>บ.เมฆา อินดัสเทรียล จำกัด</t>
  </si>
  <si>
    <t>67109416933</t>
  </si>
  <si>
    <t>ชุดปฏิบัติการคิดวิเคราะห์ STEM และ Coding รองรับการเชื่อมต่อระบบ IoT สำหรับการสร้างนวัตกร แขวงวชิรพยาบาล เขตดุสิต กรุงเทพมหานคร 1 ชุด</t>
  </si>
  <si>
    <t>บ.ออล อินสทรูเม้น</t>
  </si>
  <si>
    <t>67109415915</t>
  </si>
  <si>
    <t>ชุดฝึกปฏิบัติการเรียนรู้ระบบควบคุมยานยนต์ไฟฟ้าดัดแปลงตามมาตรฐานวิชาชีพสากล แขวงวชิรพยาบาล เขตดุสิต กรุงเทพมหานคร 1 ระบบ</t>
  </si>
  <si>
    <t>บ.ดิโอ อินโนเวชั่น จำกัด</t>
  </si>
  <si>
    <t>67129214910</t>
  </si>
  <si>
    <t>เครื่องวิเคราะห์ปริมาณธาตุคาร์บอน ไฮโดรเจน ไนโตรเจนและซัลเฟอร์ แขวงวงศ์สว่าง เขตบางซื่อ กรุงเทพมหานคร 1 เครื่อง</t>
  </si>
  <si>
    <t>ยังไม่ได้ลงนามในสัญญา</t>
  </si>
  <si>
    <t>ครุภัณฑ์ห้องปฏิบัติการผลิตภัณฑ์ธรรมชาติและการชะลอวัย สาขาวิชาเทคโนโลยีสุขภาพเครื่องสำอาง และการชะลอวัย แขวงวงศ์สว่าง เขตบางซื่อ กรุงเทพมหานคร 1 ชุด</t>
  </si>
  <si>
    <t>ชุดตัดตัวอย่างความแม่นยำสูงแบบ wire saw แขวงวงศ์สว่าง เขตบางซื่อ กรุงเทพมหานคร 1 ชุด</t>
  </si>
  <si>
    <t>บ.แอบโซเทค จำกัด</t>
  </si>
  <si>
    <t>เครื่องวิเคราะห์ขนาดอนุภาคและศักย์ซีต้า แขวงวงศ์สว่าง เขตบางซื่อ กรุงเทพมหานคร 1 ชุด</t>
  </si>
  <si>
    <t>บ.ดีดีซี ดิสทริบิวชั่น จำกัด</t>
  </si>
  <si>
    <t>ครุภัณฑ์ชุดฝึกปฏิบัติการสถานีชาร์จสำหรับยานยนต์ไฟฟ้า แขวงวงศ์สว่าง เขตบางซื่อ กรุงเทพมหานคร 1 ชุด</t>
  </si>
  <si>
    <t>ครุภัณฑ์ชุดเรียนรู้เชิงปฏิบัติการเทคโนโลยียานยนต์สมัยใหม่และการถอดประกอบชิ้นส่วนเสมือนจริงเพื่อรองรับระบบการศึกษาแบบทางไกลผ่านสื่ออิเล็กทรอนิกส์ (E-Learning) แขวงวงศ์สว่าง เขตบางซื่อ กรุงเทพมหานคร 1 ชุด</t>
  </si>
  <si>
    <t>สิ้นสุดระยะสัญญา</t>
  </si>
  <si>
    <t>บ.ไพรเมซี่ ซัพพลาย จำกัด</t>
  </si>
  <si>
    <t>ชุดครุภัณฑ์ห้องปฏิบัติการทางวิศวกรรมโยธา และการออกแบบด้วยคอมพิวเตอร์ขั้นสูง แขวงวงศ์สว่าง เขตบางซื่อ กรุงเทพมหานคร 1 ชุด</t>
  </si>
  <si>
    <t>ครุภัณฑ์การวิเคราะห์คุณภาพอาหาร แขวงวชิรพยาบาล เขตดุสิต กรุงเทพมหานคร 1 ชุด</t>
  </si>
  <si>
    <t>68029281686</t>
  </si>
  <si>
    <t>ครุภัณฑ์การผลิตผลิตภัณฑ์เบเกอรี่และเครื่องดื่ม แขวงวชิรพยาบาล เขตดุสิต กรุงเทพมหานคร 1 ชุด</t>
  </si>
  <si>
    <t>68019590570</t>
  </si>
  <si>
    <t>เครื่องพิมพ์ผ้าระบบดิจิทัลพร้อมอุปกรณ์การใช้ครบชุด แขวงสวนจิตรลดา เขตดุสิต กรุงเทพมหานคร จำนวน 4 ชุด</t>
  </si>
  <si>
    <t>ชุดฝึกปฏิบัติการวิศวกรรมสร้างสรรค์คุณค่า (Reverse Engineering) เพื่อรองรับการสร้างนวัตกรรมหุ่นยนต์บริการ (Service Robot) แขวงวงศ์สว่าง เขตบางซื่อ กรุงเทพมหานคร 1 ชุด</t>
  </si>
  <si>
    <t>บริษัท ฟอร์ทิส เทรดดิ้ง จำกัด</t>
  </si>
  <si>
    <t>67119416058</t>
  </si>
  <si>
    <t>ครุภัณฑ์ดอกไม้ประดิษฐ์ แขวงวชิรพยาบาล เขตดุสิต กรุงเทพมหานคร 1 ชุด คหกรรม</t>
  </si>
  <si>
    <t>วิธีเฉพาะเจาะจง</t>
  </si>
  <si>
    <t>บริษัท กรีน ซายน์ เทค จำกัด</t>
  </si>
  <si>
    <t>68039378527</t>
  </si>
  <si>
    <t>ชุดปฏิบัติการตัดเย็บเสื้อผ้า แขวงวชิรพยาบาล เขตดุสิต กรุงเทพมหานคร 1 ชุด คหกรรม</t>
  </si>
  <si>
    <t>68039012110</t>
  </si>
  <si>
    <t>โปรแกรมระบบปฏิบัติการบริหารจัดการของโรงแรม OPERA Cloud Property Management System ศิลปศาสตร์</t>
  </si>
  <si>
    <t>จักรเย็บผ้าอุตสาหกรรมฝีเข็มตรง แขวงสวนจิตรลดา เขตดุสิต กรุงเทพมหานคร จำนวน 10 คัน  สิ่งทอ</t>
  </si>
  <si>
    <t xml:space="preserve">บ.ตรัยจักรกล จำกัด </t>
  </si>
  <si>
    <t>67119085636</t>
  </si>
  <si>
    <t>เครื่องพิมพ์วัสดุผิวโค้ง แขวงวชิรพยาบาล เขตดุสิต กรุงเทพมหานคร 1 เครื่อง  สถาปัต</t>
  </si>
  <si>
    <t>บจก. ไอเดีย เมคเกอร์ เทคโนโลยี</t>
  </si>
  <si>
    <t>68029217827</t>
  </si>
  <si>
    <t>เครื่องขึ้นรูปพลาสติกสุญญากาศ แขวงวชิรพยาบาล เขตดุสิต กรุงเทพมหานคร 1 เครื่อง  สถาปัต</t>
  </si>
  <si>
    <t>บจก.เคที ทูลลิ่ง จำกัด</t>
  </si>
  <si>
    <t>67119253539</t>
  </si>
  <si>
    <t>เครื่องตัดและสร้างรอยบนวัสดุ สำหรับสร้างชิ้นงานทางสถาปัตยกรรม แบบมีกล้อง แขวงวชิรพยาบาล เขตดุสิต กรุงเทพมหานคร 1 ชุด สถาปัต</t>
  </si>
  <si>
    <t>บริษัท อินแคมเทค จำกัด</t>
  </si>
  <si>
    <t>67119364064</t>
  </si>
  <si>
    <t>ครุภัณฑ์สำหรับห้องปฏิบัติการหลักสูตรสถิติสารสนเทศ แขวงวงศ์สว่าง เขตบางซื่อ กรุงเทพมหานคร 1 ชุด  วิทยาศาสตร์</t>
  </si>
  <si>
    <t>บริษัทไทยพัฒนาครุภัณฑ์จำกัด</t>
  </si>
  <si>
    <t>67129129156</t>
  </si>
  <si>
    <t>ชุดปฏิบัติการงานหล่อตัวเรือนเครื่องประดับ</t>
  </si>
  <si>
    <t>เงินรายได้</t>
  </si>
  <si>
    <t>ยกเลิกการดำเนินการ</t>
  </si>
  <si>
    <t>เครื่องทำลายเอกสารแบบตัดตรง จำนวน 1 เครื่อง</t>
  </si>
  <si>
    <t>บ.มณฑรัตน์ เทรดดิ้ง จำกัด</t>
  </si>
  <si>
    <t>68019056198</t>
  </si>
  <si>
    <t>กล้องโทรทัศน์วงจรปิดชนิดเครือข่าย แบบมุมมองคงที่สำหรับติดตั้งภายในอาคาร สำหรับใช้ในงานรักษาความปลอดภัยทั่วไปและงานอื่นๆ จำนวน 3 เครื่อง</t>
  </si>
  <si>
    <t>หจก.ชิป คอร์ปอเรชั่น</t>
  </si>
  <si>
    <t>68019065596</t>
  </si>
  <si>
    <t>อุปกรณ์บันทึกภาพผ่านเครือข่าย (Network Video Recorder) แบบ 8 ช่อง จำนวน 1 เครื่อง</t>
  </si>
  <si>
    <t>เครื่องสำรองไฟฟ้า ขนาด 1 kVA จำนวน 1 เครื่อง</t>
  </si>
  <si>
    <t>เครื่องปรับอากาศ แบบแยกส่วน แบบตู้ตั้งพื้นขนาด 78,000 บีทียู 1 เครื่อง</t>
  </si>
  <si>
    <t>ร้าน วี.เอส.แอร์ เซอร์วิส</t>
  </si>
  <si>
    <t>68029092466</t>
  </si>
  <si>
    <t>ครุภัณฑ์พัดลมอุตสาหกรรม ขนาด 22 นิ้ว จำนวน 4 ตัว</t>
  </si>
  <si>
    <t>ร้น อาร์ เอ็น มาร์เก็ตติ้ง</t>
  </si>
  <si>
    <t>68029291511</t>
  </si>
  <si>
    <t>ครุภัณฑ์ชุดอุปกรณ์แบตเตอรี่สำหรับงานผลิตสื่อดิจิทัล จำนวน 1 ชุด</t>
  </si>
  <si>
    <t xml:space="preserve"> บ.ที ไซน์ โซลูชั่น จำกัด</t>
  </si>
  <si>
    <t>68039248789</t>
  </si>
  <si>
    <t>ครุภัณฑ์พัฒนาและเพิ่มประสิทธิภาพระบบผลิตสื่อดิจิทัล จำนวน 1 ชุด</t>
  </si>
  <si>
    <t>68029459704</t>
  </si>
  <si>
    <t>ครุภัณฑ์เก้าอี้สตูลสำหรับห้องสมุดพณิชยการพระนคร จำนวน 10 ตัว</t>
  </si>
  <si>
    <t>บ.ไทยพัฒนาครุภัณฑ์ จำกัด</t>
  </si>
  <si>
    <t>67129202385</t>
  </si>
  <si>
    <t>เก้าอี้ผู้บริหาร จำนวน 4 ตัว</t>
  </si>
  <si>
    <t>บ.เอฟเอฟ เฟอร์นิเจอร์ จำกัด (สำนักงานใหญ่)</t>
  </si>
  <si>
    <t>67129393371</t>
  </si>
  <si>
    <t>เก้าอี้สำนักงาน (พนักพิงกลาง) จำนวน 42 ตัว</t>
  </si>
  <si>
    <t>เครื่องคอมพิวเตอร์ All In One สำหรับงานประมวลผล จำนวน 6 เครื่อง</t>
  </si>
  <si>
    <t>บ.ไซเบอร์นิค จำกัด</t>
  </si>
  <si>
    <t>67119148542</t>
  </si>
  <si>
    <t>เครื่องคอมพิวเตอร์โน้ตบุ๊ก สำหรับงานประมวลผล จำนวน 1 เครื่อง</t>
  </si>
  <si>
    <t>คอมพิวเตอร์แท็บเล็ต แบบที่ 1 จำนวน 1 เครื่อง</t>
  </si>
  <si>
    <t>เครื่องทำน้ำร้อน-เย็น จำนวน 1 เครื่อง</t>
  </si>
  <si>
    <t>ร้าน กิจทวีทรัพย์</t>
  </si>
  <si>
    <t>67129387793</t>
  </si>
  <si>
    <t>เก้าอี้สำนักงาน จำนวน 1 ตัว</t>
  </si>
  <si>
    <t>หจก.เอ็นบีเจ เฟอร์นิเจอร์ ดีไซน์ (สำนักงานใหญ่)</t>
  </si>
  <si>
    <t>67129389078</t>
  </si>
  <si>
    <t>เครื่องคอมพิวเตอร์โน้ตบุ๊ก สำหรับใช้ในงานตัดต่อและการทำไลฟ์สด จำนวน 1 เครื่อง</t>
  </si>
  <si>
    <t>บ. มณฑรัตน์ เทรดดิ้ง จำกัด</t>
  </si>
  <si>
    <t>67129390807</t>
  </si>
  <si>
    <t>เครื่องมัลติมีเดียโปรเจคเตอร์ ระดับ XGA ขนาด 4,000 ANSI Lumens จำนวน 1 เครื่อง</t>
  </si>
  <si>
    <t>ชุดเครื่องเสียง พร้อมอุปกรณ์ จำนวน 1 ชุด</t>
  </si>
  <si>
    <t>โทรทัศน์ แอล อี ดี แบบ Smart TV พร้อมขาตั้ง จำนวน 1 ชุด</t>
  </si>
  <si>
    <t>เก้าอี้พลาสติก จำนวน 50 ตัว</t>
  </si>
  <si>
    <t>เครื่องปรับอากาศแบบแขวน 32,000 BTU จำนวน 6 เครื่อง</t>
  </si>
  <si>
    <t>บริษัท เอสพี ลูบแอนด์ซัพพลาย จำกัด</t>
  </si>
  <si>
    <t>67129201154</t>
  </si>
  <si>
    <t>เครื่องปรับอากาศแบบแขวน 18,000 BTU จำนวน 1 เครื่อง</t>
  </si>
  <si>
    <t>เครื่องคอมพิวเตอร์สำหรับงานประมวลผล แบบที่ 1 จำนวน 13 เครื่อง</t>
  </si>
  <si>
    <t>บริษัท มณฑรัตน์ เทรดดิ้ง จำกัด</t>
  </si>
  <si>
    <t>67129392293</t>
  </si>
  <si>
    <t>เครื่องสแกนเนอร์ สำหรับงานเก็บเอกสารระดับศูนย์บริการ แบบที่ 2 จำนวน 1 เครื่อง</t>
  </si>
  <si>
    <t>เครื่องสำรองไฟฟ้า ขนาด 1 kVA จำนวน 5 เครื่อง</t>
  </si>
  <si>
    <t>67119550527</t>
  </si>
  <si>
    <t>เครื่องคอมพิวเตอร์สำหรับงานประมวลผลด้านกราฟฟิค จำนวน 3 เครื่อง</t>
  </si>
  <si>
    <t>บ.เจ ไอ บี คอมพิวเตอร์ กรุ๊ป จำกัด</t>
  </si>
  <si>
    <t>67119550304</t>
  </si>
  <si>
    <t>จอแอลอีดีแสดงสื่อประชาสัมพันธ์มหาวิทยาลัย จำนวน 1 ระบบ</t>
  </si>
  <si>
    <t>ตู้ลำโพงเคลื่อนที่ จำนวน 1 เครื่อง</t>
  </si>
  <si>
    <t>สมาร์ทโฟนเพื่อการถ่ายทำคลิป จำนวน 1 เครื่อง</t>
  </si>
  <si>
    <t>เครื่องคอมพิวเตอร์โน้ตบุ๊ก สำหรับงานประมวลผล จำนวน 2 เครื่อง</t>
  </si>
  <si>
    <t>บริษัท มณรัตน์ เทรดดิ้ง จำกัด</t>
  </si>
  <si>
    <t>67109377638</t>
  </si>
  <si>
    <t>เครื่องพิมพ์เลเซอร์ หรือ LED ขาวดำ ชนิด Network แบบที่ 1 (28 หน้า/นาที) จำนวน 1 เครื่อง</t>
  </si>
  <si>
    <t>เครื่องคอมพิวเตอร์ สำหรับประมวลผล แบบที่ 2 จอภาพไม่น้อยกว่า 19 นิ้ว จำนวน 8 ชุด</t>
  </si>
  <si>
    <t>สแกนเนอร์ สำหรับเก็บเอกสารระดับศูนย์บริการ แบบที่ 1 จำนวน 3 เครื่อง</t>
  </si>
  <si>
    <t>เครื่องฟอกอากาศ จำนวน 1 เครื่อง</t>
  </si>
  <si>
    <t>เครื่องสำรองไฟ ขนาด 800 VA จำนวน 7 เครื่อง</t>
  </si>
  <si>
    <t>เครื่องคอมพิวเตอร์ สำหรับประมวลผล แบบที่ 1 จำนวน 4 เครื่อง</t>
  </si>
  <si>
    <t>บริษัท 168 อินเตอร์เทรด แอนด์ ซัพพลาย จำกัด</t>
  </si>
  <si>
    <t>67119420047</t>
  </si>
  <si>
    <t>เครื่องคอมพิวเตอร์ สำหรับประมวลผล แบบที่ 2 จำนวน 2 เครื่อง</t>
  </si>
  <si>
    <t>บันได 9 ขั้น ยืดหดได้ จำนวน 1 อัน</t>
  </si>
  <si>
    <t>รถเข็นของ 400 กก. จำนวน 2 คัน</t>
  </si>
  <si>
    <t>เครื่องโน้ตบุ๊คสำหรับประมวลผล จำนวน 5 เครื่อง</t>
  </si>
  <si>
    <t>บริษัท ยิบอินซอย จำกัด</t>
  </si>
  <si>
    <t>67119569375</t>
  </si>
  <si>
    <t>เครื่องกำจัดขยะเศษอาหาร</t>
  </si>
  <si>
    <t>บริษัท โอ๊คลิน (ประเทศไทย) จำกัด</t>
  </si>
  <si>
    <t>67119193661</t>
  </si>
  <si>
    <t>ลำโพง</t>
  </si>
  <si>
    <t xml:space="preserve"> บริษัท เอที โปร กรุ๊ป จำกัด</t>
  </si>
  <si>
    <t>67119417698</t>
  </si>
  <si>
    <t>ขาตั้งลำโพง</t>
  </si>
  <si>
    <t>ตู้แล็ค</t>
  </si>
  <si>
    <t>เครื่องพิมพ์เลเซอร์ชนิด network แบบที่ 2 (27หน้า/นาที)</t>
  </si>
  <si>
    <t>ร้านกิจทวีทรัพย์</t>
  </si>
  <si>
    <t>68019052352</t>
  </si>
  <si>
    <t>เครื่องตอกบัตร (นานาชาติ)</t>
  </si>
  <si>
    <t>68019283039</t>
  </si>
  <si>
    <t>ครุภัณฑ์ระบบอุปกรณ์กระจายสัญญาณไร้สาย (Access Point) จำนวน 288 ตัว (คัดเลือก)</t>
  </si>
  <si>
    <t>วิธีคัดเลือก</t>
  </si>
  <si>
    <t>บ.ยิบอินซอย</t>
  </si>
  <si>
    <t>68019134163</t>
  </si>
  <si>
    <t>เก้าอี้สำนักงาน จำนวน 7 ตัว</t>
  </si>
  <si>
    <t>67129032478</t>
  </si>
  <si>
    <t>ครุภัณฑ์อุปกรณ์เก็บข้อมูลของคอมพิวเตอร์ 1 ตัว</t>
  </si>
  <si>
    <t>บ.พี อาร์ พี คอมพิวเตอร์ จำกัด</t>
  </si>
  <si>
    <t>67119395967</t>
  </si>
  <si>
    <t>ป้ายอะคริลิค</t>
  </si>
  <si>
    <t>บ.พีแอนด์บี อินโนเวชั่น จำกัด</t>
  </si>
  <si>
    <t>67129253005</t>
  </si>
  <si>
    <t>ตู้กันความชื้น</t>
  </si>
  <si>
    <t>แฟลชเอาต์พุต</t>
  </si>
  <si>
    <t>บ.พี-เน็ท เอ็นเนอจี คอมมิวนิเคชั่น จำกัด</t>
  </si>
  <si>
    <t>67129007404</t>
  </si>
  <si>
    <t>ชุดไฟสตูดิโอ</t>
  </si>
  <si>
    <t>โครงฉายถ่ายภาพพร้อมอุปกรณ์</t>
  </si>
  <si>
    <t>ป้ายโฆษณาแบบดิจิทัลแบบมีขาตั้ง</t>
  </si>
  <si>
    <t>โพเดียมอะคริลิค</t>
  </si>
  <si>
    <t>พัดลม ตั้งโต๊ะ 12 นิ้ว</t>
  </si>
  <si>
    <t>หจก.ไทยอีเล็กโทรนิคส์</t>
  </si>
  <si>
    <t>68019469042</t>
  </si>
  <si>
    <t>พัดลม ตั้งสไลด์ 18 นิ้ว</t>
  </si>
  <si>
    <t>เครื่องซักและอบผ้า</t>
  </si>
  <si>
    <t>เครื่องซักผ้า</t>
  </si>
  <si>
    <t>ปั๊มจุ่ม ปั๊มแช่ ขนาด 2 นิ้ว</t>
  </si>
  <si>
    <t>ปั๊มจุ่ม ปั๊มแช่ ขนาด 3 นิ้ว</t>
  </si>
  <si>
    <t>ปั๊มน้ำ</t>
  </si>
  <si>
    <t>รถตัดหญ้าน้ำมัน</t>
  </si>
  <si>
    <t>เครื่องฉีดน้ำแรงดันสูง</t>
  </si>
  <si>
    <t>เค้าน์เตอร์สำหรับงานรักษาความปลอดภัย</t>
  </si>
  <si>
    <t>บ.ทีน ทีมส์ จำกัด</t>
  </si>
  <si>
    <t>68029067120</t>
  </si>
  <si>
    <t>เครื่องมัลติมีเดียโปรเจคเตอร์ ระดับ XGA ขนาด 4,000 ANSI Lumens จำนวน 2 เครื่อง</t>
  </si>
  <si>
    <t>บ.โปรเจคเตอร์ เวิลด์</t>
  </si>
  <si>
    <t>68019224624</t>
  </si>
  <si>
    <t>เก้าอี้ประธานพนักพิงสูง ขนาด 65x63x119 ซม จำนวน 1 ตัว</t>
  </si>
  <si>
    <t>ห้างหุ้นส่วนจำกัด จี ดับเบิลยู (1996)</t>
  </si>
  <si>
    <t>67129281025</t>
  </si>
  <si>
    <t>เก้าอี้ประธานพนักพิงสูง ขนาด 64x58x114 ซม จำนวน 1 ตัว</t>
  </si>
  <si>
    <t>เก้าอี้ประชุมพนักพิงกลาง ขนาด 65x59x100 ซม จำนวน 46 ตัว</t>
  </si>
  <si>
    <t>เก้าอี้ประชุมพนักพิงต่ำ ขนาด 49x58x90 ซม จำนวน 9 ตัว</t>
  </si>
  <si>
    <t>เครื่องปรับอากาศแบบแยกส่วน ชนิดแขวน (ระบบ Inverter) ขนาด 30000 BTU  จำนวน 8 เครื่อง</t>
  </si>
  <si>
    <t xml:space="preserve">บ. แสงเจริญ เอ็นจิเนียริ่ง 1998 จำกัด </t>
  </si>
  <si>
    <t>67129263056</t>
  </si>
  <si>
    <t>เครื่องปรับอากาศแบบแยกส่วน ชนิดติดผนัง (ระบบ Inverter) ขนาด 30000 BTU  จำนวน 2 เครื่อง</t>
  </si>
  <si>
    <t>กล้องวงจรปิด 1 ชุด</t>
  </si>
  <si>
    <t>บ.นิกซ์ เน็ตเวิร์ค จำกัด</t>
  </si>
  <si>
    <t>68029195200</t>
  </si>
  <si>
    <t>ครุภัณฑ์ชุดอุปกรณ์งานพยาบาล จำนวน 1 ชุด</t>
  </si>
  <si>
    <t>บ.เอ-วัน เวลเนส จำกัด</t>
  </si>
  <si>
    <t>68029078870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</si>
</sst>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5" activePane="bottomRight" state="frozen"/>
      <selection pane="topRight" activeCell="B1" sqref="B1"/>
      <selection pane="bottomLeft" activeCell="A2" sqref="A2"/>
      <selection pane="bottomRight" activeCell="N79" sqref="N7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5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3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/>
      <c r="E2" s="19"/>
      <c r="F2" s="19" t="s">
        <v>56</v>
      </c>
      <c r="G2" s="19" t="s">
        <v>57</v>
      </c>
      <c r="H2" s="19" t="s">
        <v>58</v>
      </c>
      <c r="I2" s="24">
        <v>3000000</v>
      </c>
      <c r="J2" s="19" t="s">
        <v>59</v>
      </c>
      <c r="K2" s="19" t="s">
        <v>60</v>
      </c>
      <c r="L2" s="19" t="s">
        <v>61</v>
      </c>
      <c r="M2" s="24">
        <v>3117833.33</v>
      </c>
      <c r="N2" s="24">
        <v>2995000</v>
      </c>
      <c r="O2" s="19" t="s">
        <v>62</v>
      </c>
      <c r="P2" s="22" t="s">
        <v>63</v>
      </c>
    </row>
    <row r="3" spans="1:16" ht="84" x14ac:dyDescent="0.35">
      <c r="A3" s="20">
        <v>2</v>
      </c>
      <c r="B3" s="2">
        <v>2568</v>
      </c>
      <c r="C3" s="19" t="s">
        <v>55</v>
      </c>
      <c r="D3" s="19"/>
      <c r="E3" s="19"/>
      <c r="F3" s="19" t="s">
        <v>56</v>
      </c>
      <c r="G3" s="19" t="s">
        <v>57</v>
      </c>
      <c r="H3" s="19" t="s">
        <v>64</v>
      </c>
      <c r="I3" s="24">
        <v>4317000</v>
      </c>
      <c r="J3" s="19" t="s">
        <v>59</v>
      </c>
      <c r="K3" s="19" t="s">
        <v>60</v>
      </c>
      <c r="L3" s="19" t="s">
        <v>61</v>
      </c>
      <c r="M3" s="24">
        <v>4316833.45</v>
      </c>
      <c r="N3" s="24">
        <v>4295000</v>
      </c>
      <c r="O3" s="19" t="s">
        <v>65</v>
      </c>
      <c r="P3" s="22" t="s">
        <v>66</v>
      </c>
    </row>
    <row r="4" spans="1:16" ht="63" x14ac:dyDescent="0.35">
      <c r="A4" s="20">
        <v>3</v>
      </c>
      <c r="B4" s="2">
        <v>2568</v>
      </c>
      <c r="C4" s="19" t="s">
        <v>55</v>
      </c>
      <c r="D4" s="19"/>
      <c r="E4" s="19"/>
      <c r="F4" s="19" t="s">
        <v>56</v>
      </c>
      <c r="G4" s="19" t="s">
        <v>57</v>
      </c>
      <c r="H4" s="19" t="s">
        <v>67</v>
      </c>
      <c r="I4" s="24">
        <v>2500000</v>
      </c>
      <c r="J4" s="19" t="s">
        <v>59</v>
      </c>
      <c r="K4" s="19" t="s">
        <v>60</v>
      </c>
      <c r="L4" s="19" t="s">
        <v>61</v>
      </c>
      <c r="M4" s="24">
        <v>2496434.33</v>
      </c>
      <c r="N4" s="24">
        <v>2490000</v>
      </c>
      <c r="O4" s="19" t="s">
        <v>68</v>
      </c>
      <c r="P4" s="22" t="s">
        <v>69</v>
      </c>
    </row>
    <row r="5" spans="1:16" ht="63" x14ac:dyDescent="0.35">
      <c r="A5" s="20">
        <v>4</v>
      </c>
      <c r="B5" s="2">
        <v>2568</v>
      </c>
      <c r="C5" s="19" t="s">
        <v>55</v>
      </c>
      <c r="D5" s="19"/>
      <c r="E5" s="19"/>
      <c r="F5" s="19" t="s">
        <v>56</v>
      </c>
      <c r="G5" s="19" t="s">
        <v>57</v>
      </c>
      <c r="H5" s="19" t="s">
        <v>70</v>
      </c>
      <c r="I5" s="24">
        <v>4500000</v>
      </c>
      <c r="J5" s="19" t="s">
        <v>59</v>
      </c>
      <c r="K5" s="19" t="s">
        <v>60</v>
      </c>
      <c r="L5" s="19" t="s">
        <v>61</v>
      </c>
      <c r="M5" s="24">
        <v>4498000</v>
      </c>
      <c r="N5" s="24">
        <v>4480000</v>
      </c>
      <c r="O5" s="19" t="s">
        <v>71</v>
      </c>
      <c r="P5" s="22" t="s">
        <v>72</v>
      </c>
    </row>
    <row r="6" spans="1:16" ht="42" x14ac:dyDescent="0.35">
      <c r="A6" s="20">
        <v>5</v>
      </c>
      <c r="B6" s="2">
        <v>2568</v>
      </c>
      <c r="C6" s="19" t="s">
        <v>55</v>
      </c>
      <c r="D6" s="19"/>
      <c r="E6" s="19"/>
      <c r="F6" s="19" t="s">
        <v>56</v>
      </c>
      <c r="G6" s="19" t="s">
        <v>57</v>
      </c>
      <c r="H6" s="19" t="s">
        <v>73</v>
      </c>
      <c r="I6" s="21">
        <v>3550000</v>
      </c>
      <c r="J6" s="19" t="s">
        <v>59</v>
      </c>
      <c r="K6" s="19" t="s">
        <v>74</v>
      </c>
      <c r="L6" s="19" t="s">
        <v>61</v>
      </c>
      <c r="M6" s="24"/>
      <c r="N6" s="24"/>
      <c r="O6" s="19"/>
      <c r="P6" s="22">
        <v>67129145735</v>
      </c>
    </row>
    <row r="7" spans="1:16" ht="63" x14ac:dyDescent="0.35">
      <c r="A7" s="20">
        <v>6</v>
      </c>
      <c r="B7" s="2">
        <v>2568</v>
      </c>
      <c r="C7" s="19" t="s">
        <v>55</v>
      </c>
      <c r="D7" s="19"/>
      <c r="E7" s="19"/>
      <c r="F7" s="19" t="s">
        <v>56</v>
      </c>
      <c r="G7" s="19" t="s">
        <v>57</v>
      </c>
      <c r="H7" s="19" t="s">
        <v>75</v>
      </c>
      <c r="I7" s="21">
        <v>5000000</v>
      </c>
      <c r="J7" s="19" t="s">
        <v>59</v>
      </c>
      <c r="K7" s="19" t="s">
        <v>74</v>
      </c>
      <c r="L7" s="19" t="s">
        <v>61</v>
      </c>
      <c r="M7" s="24"/>
      <c r="N7" s="24"/>
      <c r="O7" s="19"/>
      <c r="P7" s="22">
        <v>67129145760</v>
      </c>
    </row>
    <row r="8" spans="1:16" ht="42" x14ac:dyDescent="0.35">
      <c r="A8" s="20">
        <v>7</v>
      </c>
      <c r="B8" s="2">
        <v>2568</v>
      </c>
      <c r="C8" s="19" t="s">
        <v>55</v>
      </c>
      <c r="D8" s="19"/>
      <c r="E8" s="19"/>
      <c r="F8" s="19" t="s">
        <v>56</v>
      </c>
      <c r="G8" s="19" t="s">
        <v>57</v>
      </c>
      <c r="H8" s="19" t="s">
        <v>76</v>
      </c>
      <c r="I8" s="24">
        <v>2500000</v>
      </c>
      <c r="J8" s="19" t="s">
        <v>59</v>
      </c>
      <c r="K8" s="19" t="s">
        <v>60</v>
      </c>
      <c r="L8" s="19" t="s">
        <v>61</v>
      </c>
      <c r="M8" s="24">
        <v>2937666.66</v>
      </c>
      <c r="N8" s="24">
        <v>2495000</v>
      </c>
      <c r="O8" s="19" t="s">
        <v>77</v>
      </c>
      <c r="P8" s="22">
        <v>67129145811</v>
      </c>
    </row>
    <row r="9" spans="1:16" ht="42" x14ac:dyDescent="0.35">
      <c r="A9" s="20">
        <v>8</v>
      </c>
      <c r="B9" s="2">
        <v>2568</v>
      </c>
      <c r="C9" s="19" t="s">
        <v>55</v>
      </c>
      <c r="D9" s="19"/>
      <c r="E9" s="19"/>
      <c r="F9" s="19" t="s">
        <v>56</v>
      </c>
      <c r="G9" s="19" t="s">
        <v>57</v>
      </c>
      <c r="H9" s="19" t="s">
        <v>78</v>
      </c>
      <c r="I9" s="24">
        <v>3210000</v>
      </c>
      <c r="J9" s="19" t="s">
        <v>59</v>
      </c>
      <c r="K9" s="19" t="s">
        <v>60</v>
      </c>
      <c r="L9" s="19" t="s">
        <v>61</v>
      </c>
      <c r="M9" s="24">
        <v>3482850</v>
      </c>
      <c r="N9" s="24">
        <v>3205000</v>
      </c>
      <c r="O9" s="19" t="s">
        <v>79</v>
      </c>
      <c r="P9" s="22">
        <v>67129145786</v>
      </c>
    </row>
    <row r="10" spans="1:16" ht="42" x14ac:dyDescent="0.35">
      <c r="A10" s="20">
        <v>9</v>
      </c>
      <c r="B10" s="2">
        <v>2568</v>
      </c>
      <c r="C10" s="19" t="s">
        <v>55</v>
      </c>
      <c r="D10" s="19"/>
      <c r="E10" s="19"/>
      <c r="F10" s="19" t="s">
        <v>56</v>
      </c>
      <c r="G10" s="19" t="s">
        <v>57</v>
      </c>
      <c r="H10" s="19" t="s">
        <v>80</v>
      </c>
      <c r="I10" s="21">
        <v>8456500</v>
      </c>
      <c r="J10" s="19" t="s">
        <v>59</v>
      </c>
      <c r="K10" s="19" t="s">
        <v>74</v>
      </c>
      <c r="L10" s="19" t="s">
        <v>61</v>
      </c>
      <c r="M10" s="24"/>
      <c r="N10" s="24"/>
      <c r="O10" s="19"/>
      <c r="P10" s="22">
        <v>67119396204</v>
      </c>
    </row>
    <row r="11" spans="1:16" ht="84" x14ac:dyDescent="0.35">
      <c r="A11" s="20">
        <v>10</v>
      </c>
      <c r="B11" s="2">
        <v>2568</v>
      </c>
      <c r="C11" s="19" t="s">
        <v>55</v>
      </c>
      <c r="D11" s="19"/>
      <c r="E11" s="19"/>
      <c r="F11" s="19" t="s">
        <v>56</v>
      </c>
      <c r="G11" s="19" t="s">
        <v>57</v>
      </c>
      <c r="H11" s="19" t="s">
        <v>81</v>
      </c>
      <c r="I11" s="24">
        <v>8500000</v>
      </c>
      <c r="J11" s="19" t="s">
        <v>59</v>
      </c>
      <c r="K11" s="19" t="s">
        <v>82</v>
      </c>
      <c r="L11" s="19" t="s">
        <v>61</v>
      </c>
      <c r="M11" s="24">
        <v>9069125</v>
      </c>
      <c r="N11" s="24">
        <v>8469999</v>
      </c>
      <c r="O11" s="19" t="s">
        <v>83</v>
      </c>
      <c r="P11" s="22">
        <v>67119263617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/>
      <c r="E12" s="19"/>
      <c r="F12" s="19" t="s">
        <v>56</v>
      </c>
      <c r="G12" s="19" t="s">
        <v>57</v>
      </c>
      <c r="H12" s="19" t="s">
        <v>84</v>
      </c>
      <c r="I12" s="21">
        <v>16500000</v>
      </c>
      <c r="J12" s="19" t="s">
        <v>59</v>
      </c>
      <c r="K12" s="19" t="s">
        <v>74</v>
      </c>
      <c r="L12" s="19" t="s">
        <v>61</v>
      </c>
      <c r="M12" s="24">
        <v>16733333.189999999</v>
      </c>
      <c r="N12" s="24"/>
      <c r="O12" s="19"/>
      <c r="P12" s="22">
        <v>67119410206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/>
      <c r="E13" s="19"/>
      <c r="F13" s="19" t="s">
        <v>56</v>
      </c>
      <c r="G13" s="19" t="s">
        <v>57</v>
      </c>
      <c r="H13" s="19" t="s">
        <v>85</v>
      </c>
      <c r="I13" s="21">
        <v>5301300</v>
      </c>
      <c r="J13" s="19" t="s">
        <v>59</v>
      </c>
      <c r="K13" s="19" t="s">
        <v>74</v>
      </c>
      <c r="L13" s="19" t="s">
        <v>61</v>
      </c>
      <c r="M13" s="24">
        <v>6083426.6900000004</v>
      </c>
      <c r="N13" s="24"/>
      <c r="O13" s="19"/>
      <c r="P13" s="22" t="s">
        <v>86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/>
      <c r="E14" s="19"/>
      <c r="F14" s="19" t="s">
        <v>56</v>
      </c>
      <c r="G14" s="19" t="s">
        <v>57</v>
      </c>
      <c r="H14" s="19" t="s">
        <v>87</v>
      </c>
      <c r="I14" s="21">
        <v>2924800</v>
      </c>
      <c r="J14" s="19" t="s">
        <v>59</v>
      </c>
      <c r="K14" s="19" t="s">
        <v>74</v>
      </c>
      <c r="L14" s="19" t="s">
        <v>61</v>
      </c>
      <c r="M14" s="24">
        <v>3801786.72</v>
      </c>
      <c r="N14" s="24"/>
      <c r="O14" s="19"/>
      <c r="P14" s="22" t="s">
        <v>88</v>
      </c>
    </row>
    <row r="15" spans="1:16" ht="42" x14ac:dyDescent="0.35">
      <c r="A15" s="20">
        <v>14</v>
      </c>
      <c r="B15" s="2">
        <v>2568</v>
      </c>
      <c r="C15" s="19" t="s">
        <v>55</v>
      </c>
      <c r="D15" s="19"/>
      <c r="E15" s="19"/>
      <c r="F15" s="19" t="s">
        <v>56</v>
      </c>
      <c r="G15" s="19" t="s">
        <v>57</v>
      </c>
      <c r="H15" s="19" t="s">
        <v>89</v>
      </c>
      <c r="I15" s="21">
        <v>3933600</v>
      </c>
      <c r="J15" s="19" t="s">
        <v>59</v>
      </c>
      <c r="K15" s="19" t="s">
        <v>74</v>
      </c>
      <c r="L15" s="19" t="s">
        <v>61</v>
      </c>
      <c r="M15" s="24"/>
      <c r="N15" s="24"/>
      <c r="O15" s="19"/>
      <c r="P15" s="22"/>
    </row>
    <row r="16" spans="1:16" ht="63" x14ac:dyDescent="0.35">
      <c r="A16" s="20">
        <v>15</v>
      </c>
      <c r="B16" s="2">
        <v>2568</v>
      </c>
      <c r="C16" s="19" t="s">
        <v>55</v>
      </c>
      <c r="D16" s="19"/>
      <c r="E16" s="19"/>
      <c r="F16" s="19" t="s">
        <v>56</v>
      </c>
      <c r="G16" s="19" t="s">
        <v>57</v>
      </c>
      <c r="H16" s="19" t="s">
        <v>90</v>
      </c>
      <c r="I16" s="24">
        <v>20966000</v>
      </c>
      <c r="J16" s="19" t="s">
        <v>59</v>
      </c>
      <c r="K16" s="19" t="s">
        <v>60</v>
      </c>
      <c r="L16" s="19" t="s">
        <v>61</v>
      </c>
      <c r="M16" s="24">
        <v>21229366.620000001</v>
      </c>
      <c r="N16" s="24">
        <v>20929200</v>
      </c>
      <c r="O16" s="19" t="s">
        <v>91</v>
      </c>
      <c r="P16" s="22" t="s">
        <v>92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/>
      <c r="E17" s="19"/>
      <c r="F17" s="19" t="s">
        <v>56</v>
      </c>
      <c r="G17" s="19" t="s">
        <v>57</v>
      </c>
      <c r="H17" s="19" t="s">
        <v>93</v>
      </c>
      <c r="I17" s="21">
        <v>322800</v>
      </c>
      <c r="J17" s="19" t="s">
        <v>59</v>
      </c>
      <c r="K17" s="19" t="s">
        <v>74</v>
      </c>
      <c r="L17" s="19" t="s">
        <v>94</v>
      </c>
      <c r="M17" s="24">
        <v>381333.95</v>
      </c>
      <c r="N17" s="24">
        <v>322800</v>
      </c>
      <c r="O17" s="19" t="s">
        <v>95</v>
      </c>
      <c r="P17" s="22" t="s">
        <v>96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/>
      <c r="E18" s="19"/>
      <c r="F18" s="19" t="s">
        <v>56</v>
      </c>
      <c r="G18" s="19" t="s">
        <v>57</v>
      </c>
      <c r="H18" s="19" t="s">
        <v>97</v>
      </c>
      <c r="I18" s="21">
        <v>1008200</v>
      </c>
      <c r="J18" s="19" t="s">
        <v>59</v>
      </c>
      <c r="K18" s="19" t="s">
        <v>74</v>
      </c>
      <c r="L18" s="19" t="s">
        <v>61</v>
      </c>
      <c r="M18" s="24">
        <v>1010899.94</v>
      </c>
      <c r="N18" s="24"/>
      <c r="O18" s="19"/>
      <c r="P18" s="22" t="s">
        <v>98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/>
      <c r="E19" s="19"/>
      <c r="F19" s="19" t="s">
        <v>56</v>
      </c>
      <c r="G19" s="19" t="s">
        <v>57</v>
      </c>
      <c r="H19" s="19" t="s">
        <v>99</v>
      </c>
      <c r="I19" s="21">
        <v>700000</v>
      </c>
      <c r="J19" s="19" t="s">
        <v>59</v>
      </c>
      <c r="K19" s="19" t="s">
        <v>74</v>
      </c>
      <c r="L19" s="19" t="s">
        <v>61</v>
      </c>
      <c r="M19" s="24"/>
      <c r="N19" s="24"/>
      <c r="O19" s="19"/>
      <c r="P19" s="22"/>
    </row>
    <row r="20" spans="1:16" ht="42" x14ac:dyDescent="0.35">
      <c r="A20" s="20">
        <v>19</v>
      </c>
      <c r="B20" s="2">
        <v>2568</v>
      </c>
      <c r="C20" s="19" t="s">
        <v>55</v>
      </c>
      <c r="D20" s="19"/>
      <c r="E20" s="19"/>
      <c r="F20" s="19" t="s">
        <v>56</v>
      </c>
      <c r="G20" s="19" t="s">
        <v>57</v>
      </c>
      <c r="H20" s="19" t="s">
        <v>100</v>
      </c>
      <c r="I20" s="24">
        <v>178000</v>
      </c>
      <c r="J20" s="19" t="s">
        <v>59</v>
      </c>
      <c r="K20" s="19" t="s">
        <v>82</v>
      </c>
      <c r="L20" s="19" t="s">
        <v>94</v>
      </c>
      <c r="M20" s="24">
        <v>176000</v>
      </c>
      <c r="N20" s="24">
        <v>176000</v>
      </c>
      <c r="O20" s="19" t="s">
        <v>101</v>
      </c>
      <c r="P20" s="22" t="s">
        <v>102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/>
      <c r="E21" s="19"/>
      <c r="F21" s="19" t="s">
        <v>56</v>
      </c>
      <c r="G21" s="19" t="s">
        <v>57</v>
      </c>
      <c r="H21" s="19" t="s">
        <v>103</v>
      </c>
      <c r="I21" s="24">
        <v>110000</v>
      </c>
      <c r="J21" s="19" t="s">
        <v>59</v>
      </c>
      <c r="K21" s="19" t="s">
        <v>82</v>
      </c>
      <c r="L21" s="19" t="s">
        <v>94</v>
      </c>
      <c r="M21" s="24">
        <v>105930</v>
      </c>
      <c r="N21" s="24">
        <v>105930</v>
      </c>
      <c r="O21" s="19" t="s">
        <v>104</v>
      </c>
      <c r="P21" s="22" t="s">
        <v>105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/>
      <c r="E22" s="19"/>
      <c r="F22" s="19" t="s">
        <v>56</v>
      </c>
      <c r="G22" s="19" t="s">
        <v>57</v>
      </c>
      <c r="H22" s="19" t="s">
        <v>106</v>
      </c>
      <c r="I22" s="24">
        <v>1551500</v>
      </c>
      <c r="J22" s="19" t="s">
        <v>59</v>
      </c>
      <c r="K22" s="19" t="s">
        <v>60</v>
      </c>
      <c r="L22" s="19" t="s">
        <v>61</v>
      </c>
      <c r="M22" s="24">
        <v>1670270</v>
      </c>
      <c r="N22" s="24">
        <v>1391000</v>
      </c>
      <c r="O22" s="19" t="s">
        <v>107</v>
      </c>
      <c r="P22" s="22" t="s">
        <v>108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/>
      <c r="E23" s="19"/>
      <c r="F23" s="19" t="s">
        <v>56</v>
      </c>
      <c r="G23" s="19" t="s">
        <v>57</v>
      </c>
      <c r="H23" s="19" t="s">
        <v>109</v>
      </c>
      <c r="I23" s="24">
        <v>1667500</v>
      </c>
      <c r="J23" s="19" t="s">
        <v>59</v>
      </c>
      <c r="K23" s="19" t="s">
        <v>82</v>
      </c>
      <c r="L23" s="19" t="s">
        <v>61</v>
      </c>
      <c r="M23" s="24">
        <v>1752624.33</v>
      </c>
      <c r="N23" s="24">
        <v>1567000</v>
      </c>
      <c r="O23" s="19" t="s">
        <v>110</v>
      </c>
      <c r="P23" s="22" t="s">
        <v>111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/>
      <c r="E24" s="19"/>
      <c r="F24" s="19" t="s">
        <v>56</v>
      </c>
      <c r="G24" s="19" t="s">
        <v>57</v>
      </c>
      <c r="H24" s="19" t="s">
        <v>112</v>
      </c>
      <c r="I24" s="24">
        <v>300000</v>
      </c>
      <c r="J24" s="19" t="s">
        <v>59</v>
      </c>
      <c r="K24" s="19" t="s">
        <v>60</v>
      </c>
      <c r="L24" s="19" t="s">
        <v>94</v>
      </c>
      <c r="M24" s="24">
        <v>318433</v>
      </c>
      <c r="N24" s="24">
        <v>300000</v>
      </c>
      <c r="O24" s="19" t="s">
        <v>113</v>
      </c>
      <c r="P24" s="22" t="s">
        <v>114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/>
      <c r="E25" s="19"/>
      <c r="F25" s="19" t="s">
        <v>56</v>
      </c>
      <c r="G25" s="19" t="s">
        <v>57</v>
      </c>
      <c r="H25" s="19" t="s">
        <v>115</v>
      </c>
      <c r="I25" s="21">
        <v>1996400</v>
      </c>
      <c r="J25" s="19" t="s">
        <v>116</v>
      </c>
      <c r="K25" s="19" t="s">
        <v>117</v>
      </c>
      <c r="L25" s="19" t="s">
        <v>61</v>
      </c>
      <c r="M25" s="24"/>
      <c r="N25" s="24"/>
      <c r="O25" s="19"/>
      <c r="P25" s="22"/>
    </row>
    <row r="26" spans="1:16" ht="42" x14ac:dyDescent="0.35">
      <c r="A26" s="20">
        <v>25</v>
      </c>
      <c r="B26" s="2">
        <v>2568</v>
      </c>
      <c r="C26" s="19" t="s">
        <v>55</v>
      </c>
      <c r="D26" s="19"/>
      <c r="E26" s="19"/>
      <c r="F26" s="19" t="s">
        <v>56</v>
      </c>
      <c r="G26" s="19" t="s">
        <v>57</v>
      </c>
      <c r="H26" s="19" t="s">
        <v>118</v>
      </c>
      <c r="I26" s="24">
        <v>58000</v>
      </c>
      <c r="J26" s="19" t="s">
        <v>116</v>
      </c>
      <c r="K26" s="19" t="s">
        <v>82</v>
      </c>
      <c r="L26" s="19" t="s">
        <v>94</v>
      </c>
      <c r="M26" s="24">
        <v>58000</v>
      </c>
      <c r="N26" s="24">
        <v>58000</v>
      </c>
      <c r="O26" s="19" t="s">
        <v>119</v>
      </c>
      <c r="P26" s="22" t="s">
        <v>120</v>
      </c>
    </row>
    <row r="27" spans="1:16" ht="63" x14ac:dyDescent="0.35">
      <c r="A27" s="20">
        <v>26</v>
      </c>
      <c r="B27" s="2">
        <v>2568</v>
      </c>
      <c r="C27" s="19" t="s">
        <v>55</v>
      </c>
      <c r="D27" s="19"/>
      <c r="E27" s="19"/>
      <c r="F27" s="19" t="s">
        <v>56</v>
      </c>
      <c r="G27" s="19" t="s">
        <v>57</v>
      </c>
      <c r="H27" s="19" t="s">
        <v>121</v>
      </c>
      <c r="I27" s="24">
        <v>45000</v>
      </c>
      <c r="J27" s="19" t="s">
        <v>116</v>
      </c>
      <c r="K27" s="19" t="s">
        <v>82</v>
      </c>
      <c r="L27" s="19" t="s">
        <v>94</v>
      </c>
      <c r="M27" s="24">
        <v>45000</v>
      </c>
      <c r="N27" s="24">
        <v>58000</v>
      </c>
      <c r="O27" s="19" t="s">
        <v>122</v>
      </c>
      <c r="P27" s="22" t="s">
        <v>123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/>
      <c r="E28" s="19"/>
      <c r="F28" s="19" t="s">
        <v>56</v>
      </c>
      <c r="G28" s="19" t="s">
        <v>57</v>
      </c>
      <c r="H28" s="19" t="s">
        <v>124</v>
      </c>
      <c r="I28" s="24">
        <v>21000</v>
      </c>
      <c r="J28" s="19" t="s">
        <v>116</v>
      </c>
      <c r="K28" s="19" t="s">
        <v>82</v>
      </c>
      <c r="L28" s="19" t="s">
        <v>94</v>
      </c>
      <c r="M28" s="24">
        <v>21000</v>
      </c>
      <c r="N28" s="24">
        <v>45000</v>
      </c>
      <c r="O28" s="19" t="s">
        <v>122</v>
      </c>
      <c r="P28" s="22" t="s">
        <v>123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/>
      <c r="E29" s="19"/>
      <c r="F29" s="19" t="s">
        <v>56</v>
      </c>
      <c r="G29" s="19" t="s">
        <v>57</v>
      </c>
      <c r="H29" s="19" t="s">
        <v>125</v>
      </c>
      <c r="I29" s="24">
        <v>5600</v>
      </c>
      <c r="J29" s="19" t="s">
        <v>116</v>
      </c>
      <c r="K29" s="19" t="s">
        <v>82</v>
      </c>
      <c r="L29" s="19" t="s">
        <v>94</v>
      </c>
      <c r="M29" s="24">
        <v>5600</v>
      </c>
      <c r="N29" s="24">
        <v>21000</v>
      </c>
      <c r="O29" s="19" t="s">
        <v>122</v>
      </c>
      <c r="P29" s="22" t="s">
        <v>123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/>
      <c r="E30" s="19"/>
      <c r="F30" s="19" t="s">
        <v>56</v>
      </c>
      <c r="G30" s="19" t="s">
        <v>57</v>
      </c>
      <c r="H30" s="19" t="s">
        <v>126</v>
      </c>
      <c r="I30" s="24">
        <v>165000</v>
      </c>
      <c r="J30" s="19" t="s">
        <v>116</v>
      </c>
      <c r="K30" s="19" t="s">
        <v>82</v>
      </c>
      <c r="L30" s="19" t="s">
        <v>94</v>
      </c>
      <c r="M30" s="24">
        <v>165000</v>
      </c>
      <c r="N30" s="24">
        <v>165000</v>
      </c>
      <c r="O30" s="19" t="s">
        <v>127</v>
      </c>
      <c r="P30" s="22" t="s">
        <v>128</v>
      </c>
    </row>
    <row r="31" spans="1:16" ht="42" x14ac:dyDescent="0.35">
      <c r="A31" s="20">
        <v>30</v>
      </c>
      <c r="B31" s="2">
        <v>2568</v>
      </c>
      <c r="C31" s="19" t="s">
        <v>55</v>
      </c>
      <c r="D31" s="19"/>
      <c r="E31" s="19"/>
      <c r="F31" s="19" t="s">
        <v>56</v>
      </c>
      <c r="G31" s="19" t="s">
        <v>57</v>
      </c>
      <c r="H31" s="19" t="s">
        <v>129</v>
      </c>
      <c r="I31" s="24">
        <v>12800</v>
      </c>
      <c r="J31" s="19" t="s">
        <v>116</v>
      </c>
      <c r="K31" s="19" t="s">
        <v>82</v>
      </c>
      <c r="L31" s="19" t="s">
        <v>94</v>
      </c>
      <c r="M31" s="24">
        <v>12800</v>
      </c>
      <c r="N31" s="24">
        <v>12800</v>
      </c>
      <c r="O31" s="19" t="s">
        <v>130</v>
      </c>
      <c r="P31" s="22" t="s">
        <v>131</v>
      </c>
    </row>
    <row r="32" spans="1:16" ht="42" x14ac:dyDescent="0.35">
      <c r="A32" s="20">
        <v>31</v>
      </c>
      <c r="B32" s="2">
        <v>2568</v>
      </c>
      <c r="C32" s="19" t="s">
        <v>55</v>
      </c>
      <c r="D32" s="19"/>
      <c r="E32" s="19"/>
      <c r="F32" s="19" t="s">
        <v>56</v>
      </c>
      <c r="G32" s="19" t="s">
        <v>57</v>
      </c>
      <c r="H32" s="19" t="s">
        <v>132</v>
      </c>
      <c r="I32" s="24">
        <v>52640</v>
      </c>
      <c r="J32" s="19" t="s">
        <v>116</v>
      </c>
      <c r="K32" s="19" t="s">
        <v>60</v>
      </c>
      <c r="L32" s="19" t="s">
        <v>94</v>
      </c>
      <c r="M32" s="24">
        <v>52640</v>
      </c>
      <c r="N32" s="24">
        <v>52640</v>
      </c>
      <c r="O32" s="19" t="s">
        <v>133</v>
      </c>
      <c r="P32" s="22" t="s">
        <v>134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/>
      <c r="E33" s="19"/>
      <c r="F33" s="19" t="s">
        <v>56</v>
      </c>
      <c r="G33" s="19" t="s">
        <v>57</v>
      </c>
      <c r="H33" s="19" t="s">
        <v>135</v>
      </c>
      <c r="I33" s="24">
        <v>40700</v>
      </c>
      <c r="J33" s="19" t="s">
        <v>116</v>
      </c>
      <c r="K33" s="19" t="s">
        <v>60</v>
      </c>
      <c r="L33" s="19" t="s">
        <v>94</v>
      </c>
      <c r="M33" s="24">
        <v>40700</v>
      </c>
      <c r="N33" s="24">
        <v>40700</v>
      </c>
      <c r="O33" s="19" t="s">
        <v>133</v>
      </c>
      <c r="P33" s="22" t="s">
        <v>136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/>
      <c r="E34" s="19"/>
      <c r="F34" s="19" t="s">
        <v>56</v>
      </c>
      <c r="G34" s="19" t="s">
        <v>57</v>
      </c>
      <c r="H34" s="19" t="s">
        <v>137</v>
      </c>
      <c r="I34" s="24">
        <v>37450</v>
      </c>
      <c r="J34" s="19" t="s">
        <v>116</v>
      </c>
      <c r="K34" s="19" t="s">
        <v>82</v>
      </c>
      <c r="L34" s="19" t="s">
        <v>94</v>
      </c>
      <c r="M34" s="24">
        <v>29960</v>
      </c>
      <c r="N34" s="24">
        <v>29960</v>
      </c>
      <c r="O34" s="19" t="s">
        <v>138</v>
      </c>
      <c r="P34" s="22" t="s">
        <v>139</v>
      </c>
    </row>
    <row r="35" spans="1:16" ht="42" x14ac:dyDescent="0.35">
      <c r="A35" s="20">
        <v>34</v>
      </c>
      <c r="B35" s="2">
        <v>2568</v>
      </c>
      <c r="C35" s="19" t="s">
        <v>55</v>
      </c>
      <c r="D35" s="19"/>
      <c r="E35" s="19"/>
      <c r="F35" s="19" t="s">
        <v>56</v>
      </c>
      <c r="G35" s="19" t="s">
        <v>57</v>
      </c>
      <c r="H35" s="19" t="s">
        <v>140</v>
      </c>
      <c r="I35" s="24">
        <v>21200</v>
      </c>
      <c r="J35" s="19" t="s">
        <v>116</v>
      </c>
      <c r="K35" s="19" t="s">
        <v>82</v>
      </c>
      <c r="L35" s="19" t="s">
        <v>94</v>
      </c>
      <c r="M35" s="24">
        <v>21186</v>
      </c>
      <c r="N35" s="24">
        <v>21186</v>
      </c>
      <c r="O35" s="19" t="s">
        <v>141</v>
      </c>
      <c r="P35" s="22" t="s">
        <v>142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/>
      <c r="E36" s="19"/>
      <c r="F36" s="19" t="s">
        <v>56</v>
      </c>
      <c r="G36" s="19" t="s">
        <v>57</v>
      </c>
      <c r="H36" s="19" t="s">
        <v>143</v>
      </c>
      <c r="I36" s="24">
        <v>180600</v>
      </c>
      <c r="J36" s="19" t="s">
        <v>116</v>
      </c>
      <c r="K36" s="19" t="s">
        <v>82</v>
      </c>
      <c r="L36" s="19" t="s">
        <v>94</v>
      </c>
      <c r="M36" s="24">
        <v>143808</v>
      </c>
      <c r="N36" s="24">
        <v>143808</v>
      </c>
      <c r="O36" s="19" t="s">
        <v>141</v>
      </c>
      <c r="P36" s="22" t="s">
        <v>142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/>
      <c r="E37" s="19"/>
      <c r="F37" s="19" t="s">
        <v>56</v>
      </c>
      <c r="G37" s="19" t="s">
        <v>57</v>
      </c>
      <c r="H37" s="19" t="s">
        <v>144</v>
      </c>
      <c r="I37" s="24">
        <v>144000</v>
      </c>
      <c r="J37" s="19" t="s">
        <v>116</v>
      </c>
      <c r="K37" s="19" t="s">
        <v>82</v>
      </c>
      <c r="L37" s="19" t="s">
        <v>94</v>
      </c>
      <c r="M37" s="24">
        <v>143808</v>
      </c>
      <c r="N37" s="24">
        <v>143808</v>
      </c>
      <c r="O37" s="19" t="s">
        <v>145</v>
      </c>
      <c r="P37" s="22" t="s">
        <v>146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/>
      <c r="E38" s="19"/>
      <c r="F38" s="19" t="s">
        <v>56</v>
      </c>
      <c r="G38" s="19" t="s">
        <v>57</v>
      </c>
      <c r="H38" s="19" t="s">
        <v>147</v>
      </c>
      <c r="I38" s="24">
        <v>24000</v>
      </c>
      <c r="J38" s="19" t="s">
        <v>116</v>
      </c>
      <c r="K38" s="19" t="s">
        <v>82</v>
      </c>
      <c r="L38" s="19" t="s">
        <v>94</v>
      </c>
      <c r="M38" s="24">
        <v>23968</v>
      </c>
      <c r="N38" s="24">
        <v>23968</v>
      </c>
      <c r="O38" s="19" t="s">
        <v>145</v>
      </c>
      <c r="P38" s="22" t="s">
        <v>146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/>
      <c r="E39" s="19"/>
      <c r="F39" s="19" t="s">
        <v>56</v>
      </c>
      <c r="G39" s="19" t="s">
        <v>57</v>
      </c>
      <c r="H39" s="19" t="s">
        <v>148</v>
      </c>
      <c r="I39" s="24">
        <v>10000</v>
      </c>
      <c r="J39" s="19" t="s">
        <v>116</v>
      </c>
      <c r="K39" s="19" t="s">
        <v>82</v>
      </c>
      <c r="L39" s="19" t="s">
        <v>94</v>
      </c>
      <c r="M39" s="24">
        <v>9972.4</v>
      </c>
      <c r="N39" s="24">
        <v>9972.4</v>
      </c>
      <c r="O39" s="19" t="s">
        <v>145</v>
      </c>
      <c r="P39" s="22" t="s">
        <v>146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/>
      <c r="E40" s="19"/>
      <c r="F40" s="19" t="s">
        <v>56</v>
      </c>
      <c r="G40" s="19" t="s">
        <v>57</v>
      </c>
      <c r="H40" s="19" t="s">
        <v>149</v>
      </c>
      <c r="I40" s="24">
        <v>9900</v>
      </c>
      <c r="J40" s="19" t="s">
        <v>116</v>
      </c>
      <c r="K40" s="19" t="s">
        <v>82</v>
      </c>
      <c r="L40" s="19" t="s">
        <v>94</v>
      </c>
      <c r="M40" s="24">
        <v>9844</v>
      </c>
      <c r="N40" s="24">
        <v>9844</v>
      </c>
      <c r="O40" s="19" t="s">
        <v>150</v>
      </c>
      <c r="P40" s="22" t="s">
        <v>151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/>
      <c r="E41" s="19"/>
      <c r="F41" s="19" t="s">
        <v>56</v>
      </c>
      <c r="G41" s="19" t="s">
        <v>57</v>
      </c>
      <c r="H41" s="19" t="s">
        <v>152</v>
      </c>
      <c r="I41" s="24">
        <v>4500</v>
      </c>
      <c r="J41" s="19" t="s">
        <v>116</v>
      </c>
      <c r="K41" s="19" t="s">
        <v>82</v>
      </c>
      <c r="L41" s="19" t="s">
        <v>94</v>
      </c>
      <c r="M41" s="24">
        <v>4494</v>
      </c>
      <c r="N41" s="24">
        <v>4494</v>
      </c>
      <c r="O41" s="19" t="s">
        <v>153</v>
      </c>
      <c r="P41" s="22" t="s">
        <v>154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/>
      <c r="E42" s="19"/>
      <c r="F42" s="19" t="s">
        <v>56</v>
      </c>
      <c r="G42" s="19" t="s">
        <v>57</v>
      </c>
      <c r="H42" s="19" t="s">
        <v>155</v>
      </c>
      <c r="I42" s="24">
        <v>55500</v>
      </c>
      <c r="J42" s="19" t="s">
        <v>116</v>
      </c>
      <c r="K42" s="19" t="s">
        <v>82</v>
      </c>
      <c r="L42" s="19" t="s">
        <v>94</v>
      </c>
      <c r="M42" s="24">
        <v>55426</v>
      </c>
      <c r="N42" s="24">
        <v>55426</v>
      </c>
      <c r="O42" s="19" t="s">
        <v>156</v>
      </c>
      <c r="P42" s="22" t="s">
        <v>157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/>
      <c r="E43" s="19"/>
      <c r="F43" s="19" t="s">
        <v>56</v>
      </c>
      <c r="G43" s="19" t="s">
        <v>57</v>
      </c>
      <c r="H43" s="19" t="s">
        <v>158</v>
      </c>
      <c r="I43" s="24">
        <v>24100</v>
      </c>
      <c r="J43" s="19" t="s">
        <v>116</v>
      </c>
      <c r="K43" s="19" t="s">
        <v>82</v>
      </c>
      <c r="L43" s="19" t="s">
        <v>94</v>
      </c>
      <c r="M43" s="24">
        <v>24075</v>
      </c>
      <c r="N43" s="24">
        <v>24075</v>
      </c>
      <c r="O43" s="19" t="s">
        <v>156</v>
      </c>
      <c r="P43" s="22" t="s">
        <v>157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/>
      <c r="E44" s="19"/>
      <c r="F44" s="19" t="s">
        <v>56</v>
      </c>
      <c r="G44" s="19" t="s">
        <v>57</v>
      </c>
      <c r="H44" s="19" t="s">
        <v>159</v>
      </c>
      <c r="I44" s="24">
        <v>50300</v>
      </c>
      <c r="J44" s="19" t="s">
        <v>116</v>
      </c>
      <c r="K44" s="19" t="s">
        <v>82</v>
      </c>
      <c r="L44" s="19" t="s">
        <v>94</v>
      </c>
      <c r="M44" s="24">
        <v>50290</v>
      </c>
      <c r="N44" s="24">
        <v>50290</v>
      </c>
      <c r="O44" s="19" t="s">
        <v>156</v>
      </c>
      <c r="P44" s="22" t="s">
        <v>157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/>
      <c r="E45" s="19"/>
      <c r="F45" s="19" t="s">
        <v>56</v>
      </c>
      <c r="G45" s="19" t="s">
        <v>57</v>
      </c>
      <c r="H45" s="19" t="s">
        <v>160</v>
      </c>
      <c r="I45" s="24">
        <v>37000</v>
      </c>
      <c r="J45" s="19" t="s">
        <v>116</v>
      </c>
      <c r="K45" s="19" t="s">
        <v>82</v>
      </c>
      <c r="L45" s="19" t="s">
        <v>94</v>
      </c>
      <c r="M45" s="24">
        <v>36915</v>
      </c>
      <c r="N45" s="24">
        <v>36915</v>
      </c>
      <c r="O45" s="19" t="s">
        <v>156</v>
      </c>
      <c r="P45" s="22" t="s">
        <v>157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/>
      <c r="E46" s="19"/>
      <c r="F46" s="19" t="s">
        <v>56</v>
      </c>
      <c r="G46" s="19" t="s">
        <v>57</v>
      </c>
      <c r="H46" s="19" t="s">
        <v>161</v>
      </c>
      <c r="I46" s="24">
        <v>34800</v>
      </c>
      <c r="J46" s="19" t="s">
        <v>116</v>
      </c>
      <c r="K46" s="19" t="s">
        <v>82</v>
      </c>
      <c r="L46" s="19" t="s">
        <v>94</v>
      </c>
      <c r="M46" s="24">
        <v>34775</v>
      </c>
      <c r="N46" s="24">
        <v>34775</v>
      </c>
      <c r="O46" s="19" t="s">
        <v>153</v>
      </c>
      <c r="P46" s="22" t="s">
        <v>154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/>
      <c r="E47" s="19"/>
      <c r="F47" s="19" t="s">
        <v>56</v>
      </c>
      <c r="G47" s="19" t="s">
        <v>57</v>
      </c>
      <c r="H47" s="19" t="s">
        <v>162</v>
      </c>
      <c r="I47" s="24">
        <v>258000</v>
      </c>
      <c r="J47" s="19" t="s">
        <v>116</v>
      </c>
      <c r="K47" s="19" t="s">
        <v>82</v>
      </c>
      <c r="L47" s="19" t="s">
        <v>94</v>
      </c>
      <c r="M47" s="24">
        <v>241110</v>
      </c>
      <c r="N47" s="24">
        <v>241110</v>
      </c>
      <c r="O47" s="19" t="s">
        <v>163</v>
      </c>
      <c r="P47" s="22" t="s">
        <v>164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/>
      <c r="E48" s="19"/>
      <c r="F48" s="19" t="s">
        <v>56</v>
      </c>
      <c r="G48" s="19" t="s">
        <v>57</v>
      </c>
      <c r="H48" s="19" t="s">
        <v>165</v>
      </c>
      <c r="I48" s="24">
        <v>21500</v>
      </c>
      <c r="J48" s="19" t="s">
        <v>116</v>
      </c>
      <c r="K48" s="19" t="s">
        <v>82</v>
      </c>
      <c r="L48" s="19" t="s">
        <v>94</v>
      </c>
      <c r="M48" s="24">
        <v>21496.3</v>
      </c>
      <c r="N48" s="24">
        <v>21496.3</v>
      </c>
      <c r="O48" s="19" t="s">
        <v>163</v>
      </c>
      <c r="P48" s="22" t="s">
        <v>164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/>
      <c r="E49" s="19"/>
      <c r="F49" s="19" t="s">
        <v>56</v>
      </c>
      <c r="G49" s="19" t="s">
        <v>57</v>
      </c>
      <c r="H49" s="19" t="s">
        <v>166</v>
      </c>
      <c r="I49" s="24">
        <v>312000</v>
      </c>
      <c r="J49" s="19" t="s">
        <v>116</v>
      </c>
      <c r="K49" s="19" t="s">
        <v>82</v>
      </c>
      <c r="L49" s="19" t="s">
        <v>94</v>
      </c>
      <c r="M49" s="24">
        <v>312000</v>
      </c>
      <c r="N49" s="24">
        <v>312000</v>
      </c>
      <c r="O49" s="19" t="s">
        <v>167</v>
      </c>
      <c r="P49" s="22" t="s">
        <v>168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/>
      <c r="E50" s="19"/>
      <c r="F50" s="19" t="s">
        <v>56</v>
      </c>
      <c r="G50" s="19" t="s">
        <v>57</v>
      </c>
      <c r="H50" s="19" t="s">
        <v>169</v>
      </c>
      <c r="I50" s="24">
        <v>23100</v>
      </c>
      <c r="J50" s="19" t="s">
        <v>116</v>
      </c>
      <c r="K50" s="19" t="s">
        <v>82</v>
      </c>
      <c r="L50" s="19" t="s">
        <v>94</v>
      </c>
      <c r="M50" s="24">
        <v>23100</v>
      </c>
      <c r="N50" s="24">
        <v>23100</v>
      </c>
      <c r="O50" s="19" t="s">
        <v>167</v>
      </c>
      <c r="P50" s="22" t="s">
        <v>168</v>
      </c>
    </row>
    <row r="51" spans="1:16" ht="42" x14ac:dyDescent="0.35">
      <c r="A51" s="20">
        <v>50</v>
      </c>
      <c r="B51" s="2">
        <v>2568</v>
      </c>
      <c r="C51" s="19" t="s">
        <v>55</v>
      </c>
      <c r="D51" s="19"/>
      <c r="E51" s="19"/>
      <c r="F51" s="19" t="s">
        <v>56</v>
      </c>
      <c r="G51" s="19" t="s">
        <v>57</v>
      </c>
      <c r="H51" s="19" t="s">
        <v>170</v>
      </c>
      <c r="I51" s="24">
        <v>28500</v>
      </c>
      <c r="J51" s="19" t="s">
        <v>116</v>
      </c>
      <c r="K51" s="19" t="s">
        <v>82</v>
      </c>
      <c r="L51" s="19" t="s">
        <v>94</v>
      </c>
      <c r="M51" s="24">
        <v>15000</v>
      </c>
      <c r="N51" s="24">
        <v>15000</v>
      </c>
      <c r="O51" s="19" t="s">
        <v>156</v>
      </c>
      <c r="P51" s="22" t="s">
        <v>171</v>
      </c>
    </row>
    <row r="52" spans="1:16" ht="42" x14ac:dyDescent="0.35">
      <c r="A52" s="20">
        <v>51</v>
      </c>
      <c r="B52" s="2">
        <v>2568</v>
      </c>
      <c r="C52" s="19" t="s">
        <v>55</v>
      </c>
      <c r="D52" s="19"/>
      <c r="E52" s="19"/>
      <c r="F52" s="19" t="s">
        <v>56</v>
      </c>
      <c r="G52" s="19" t="s">
        <v>57</v>
      </c>
      <c r="H52" s="19" t="s">
        <v>172</v>
      </c>
      <c r="I52" s="24">
        <v>202800</v>
      </c>
      <c r="J52" s="19" t="s">
        <v>116</v>
      </c>
      <c r="K52" s="19" t="s">
        <v>82</v>
      </c>
      <c r="L52" s="19" t="s">
        <v>94</v>
      </c>
      <c r="M52" s="24">
        <v>193140</v>
      </c>
      <c r="N52" s="24">
        <v>193140</v>
      </c>
      <c r="O52" s="19" t="s">
        <v>173</v>
      </c>
      <c r="P52" s="22" t="s">
        <v>174</v>
      </c>
    </row>
    <row r="53" spans="1:16" ht="42" x14ac:dyDescent="0.35">
      <c r="A53" s="20">
        <v>52</v>
      </c>
      <c r="B53" s="2">
        <v>2568</v>
      </c>
      <c r="C53" s="19" t="s">
        <v>55</v>
      </c>
      <c r="D53" s="19"/>
      <c r="E53" s="19"/>
      <c r="F53" s="19" t="s">
        <v>56</v>
      </c>
      <c r="G53" s="19" t="s">
        <v>57</v>
      </c>
      <c r="H53" s="19" t="s">
        <v>175</v>
      </c>
      <c r="I53" s="21">
        <v>1005800</v>
      </c>
      <c r="J53" s="19" t="s">
        <v>116</v>
      </c>
      <c r="K53" s="19" t="s">
        <v>74</v>
      </c>
      <c r="L53" s="19" t="s">
        <v>61</v>
      </c>
      <c r="M53" s="24"/>
      <c r="N53" s="24"/>
      <c r="O53" s="19"/>
      <c r="P53" s="22"/>
    </row>
    <row r="54" spans="1:16" ht="42" x14ac:dyDescent="0.35">
      <c r="A54" s="20">
        <v>53</v>
      </c>
      <c r="B54" s="2">
        <v>2568</v>
      </c>
      <c r="C54" s="19" t="s">
        <v>55</v>
      </c>
      <c r="D54" s="19"/>
      <c r="E54" s="19"/>
      <c r="F54" s="19" t="s">
        <v>56</v>
      </c>
      <c r="G54" s="19" t="s">
        <v>57</v>
      </c>
      <c r="H54" s="19" t="s">
        <v>176</v>
      </c>
      <c r="I54" s="24">
        <v>8890</v>
      </c>
      <c r="J54" s="19" t="s">
        <v>116</v>
      </c>
      <c r="K54" s="19" t="s">
        <v>82</v>
      </c>
      <c r="L54" s="19" t="s">
        <v>94</v>
      </c>
      <c r="M54" s="24">
        <v>8881</v>
      </c>
      <c r="N54" s="24">
        <v>8881</v>
      </c>
      <c r="O54" s="19" t="s">
        <v>156</v>
      </c>
      <c r="P54" s="22" t="s">
        <v>171</v>
      </c>
    </row>
    <row r="55" spans="1:16" ht="42" x14ac:dyDescent="0.35">
      <c r="A55" s="20">
        <v>54</v>
      </c>
      <c r="B55" s="2">
        <v>2568</v>
      </c>
      <c r="C55" s="19" t="s">
        <v>55</v>
      </c>
      <c r="D55" s="19"/>
      <c r="E55" s="19"/>
      <c r="F55" s="19" t="s">
        <v>56</v>
      </c>
      <c r="G55" s="19" t="s">
        <v>57</v>
      </c>
      <c r="H55" s="19" t="s">
        <v>177</v>
      </c>
      <c r="I55" s="24">
        <v>35000</v>
      </c>
      <c r="J55" s="19" t="s">
        <v>116</v>
      </c>
      <c r="K55" s="19" t="s">
        <v>82</v>
      </c>
      <c r="L55" s="19" t="s">
        <v>94</v>
      </c>
      <c r="M55" s="24">
        <v>24999</v>
      </c>
      <c r="N55" s="24">
        <v>24999</v>
      </c>
      <c r="O55" s="19" t="s">
        <v>156</v>
      </c>
      <c r="P55" s="22" t="s">
        <v>171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/>
      <c r="E56" s="19"/>
      <c r="F56" s="19" t="s">
        <v>56</v>
      </c>
      <c r="G56" s="19" t="s">
        <v>57</v>
      </c>
      <c r="H56" s="19" t="s">
        <v>178</v>
      </c>
      <c r="I56" s="24">
        <v>48000</v>
      </c>
      <c r="J56" s="19" t="s">
        <v>116</v>
      </c>
      <c r="K56" s="19" t="s">
        <v>82</v>
      </c>
      <c r="L56" s="19" t="s">
        <v>94</v>
      </c>
      <c r="M56" s="24">
        <v>48000</v>
      </c>
      <c r="N56" s="24">
        <v>48000</v>
      </c>
      <c r="O56" s="19" t="s">
        <v>179</v>
      </c>
      <c r="P56" s="22" t="s">
        <v>180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/>
      <c r="E57" s="19"/>
      <c r="F57" s="19" t="s">
        <v>56</v>
      </c>
      <c r="G57" s="19" t="s">
        <v>57</v>
      </c>
      <c r="H57" s="19" t="s">
        <v>181</v>
      </c>
      <c r="I57" s="24">
        <v>8900</v>
      </c>
      <c r="J57" s="19" t="s">
        <v>116</v>
      </c>
      <c r="K57" s="19" t="s">
        <v>82</v>
      </c>
      <c r="L57" s="19" t="s">
        <v>94</v>
      </c>
      <c r="M57" s="24">
        <v>8900</v>
      </c>
      <c r="N57" s="24">
        <v>8900</v>
      </c>
      <c r="O57" s="19" t="s">
        <v>179</v>
      </c>
      <c r="P57" s="22" t="s">
        <v>180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/>
      <c r="E58" s="19"/>
      <c r="F58" s="19" t="s">
        <v>56</v>
      </c>
      <c r="G58" s="19" t="s">
        <v>57</v>
      </c>
      <c r="H58" s="19" t="s">
        <v>182</v>
      </c>
      <c r="I58" s="21">
        <v>256000</v>
      </c>
      <c r="J58" s="19" t="s">
        <v>116</v>
      </c>
      <c r="K58" s="19" t="s">
        <v>74</v>
      </c>
      <c r="L58" s="19" t="s">
        <v>94</v>
      </c>
      <c r="M58" s="24"/>
      <c r="N58" s="24"/>
      <c r="O58" s="19"/>
      <c r="P58" s="22"/>
    </row>
    <row r="59" spans="1:16" ht="42" x14ac:dyDescent="0.35">
      <c r="A59" s="20">
        <v>58</v>
      </c>
      <c r="B59" s="2">
        <v>2568</v>
      </c>
      <c r="C59" s="19" t="s">
        <v>55</v>
      </c>
      <c r="D59" s="19"/>
      <c r="E59" s="19"/>
      <c r="F59" s="19" t="s">
        <v>56</v>
      </c>
      <c r="G59" s="19" t="s">
        <v>57</v>
      </c>
      <c r="H59" s="19" t="s">
        <v>183</v>
      </c>
      <c r="I59" s="21">
        <v>48000</v>
      </c>
      <c r="J59" s="19" t="s">
        <v>116</v>
      </c>
      <c r="K59" s="19" t="s">
        <v>74</v>
      </c>
      <c r="L59" s="19" t="s">
        <v>94</v>
      </c>
      <c r="M59" s="24"/>
      <c r="N59" s="24"/>
      <c r="O59" s="19"/>
      <c r="P59" s="22"/>
    </row>
    <row r="60" spans="1:16" ht="42" x14ac:dyDescent="0.35">
      <c r="A60" s="20">
        <v>59</v>
      </c>
      <c r="B60" s="2">
        <v>2568</v>
      </c>
      <c r="C60" s="19" t="s">
        <v>55</v>
      </c>
      <c r="D60" s="19"/>
      <c r="E60" s="19"/>
      <c r="F60" s="19" t="s">
        <v>56</v>
      </c>
      <c r="G60" s="19" t="s">
        <v>57</v>
      </c>
      <c r="H60" s="19" t="s">
        <v>184</v>
      </c>
      <c r="I60" s="21">
        <v>19800</v>
      </c>
      <c r="J60" s="19" t="s">
        <v>116</v>
      </c>
      <c r="K60" s="19" t="s">
        <v>74</v>
      </c>
      <c r="L60" s="19" t="s">
        <v>94</v>
      </c>
      <c r="M60" s="24"/>
      <c r="N60" s="24"/>
      <c r="O60" s="19"/>
      <c r="P60" s="22"/>
    </row>
    <row r="61" spans="1:16" ht="42" x14ac:dyDescent="0.35">
      <c r="A61" s="20">
        <v>60</v>
      </c>
      <c r="B61" s="2">
        <v>2568</v>
      </c>
      <c r="C61" s="19" t="s">
        <v>55</v>
      </c>
      <c r="D61" s="19"/>
      <c r="E61" s="19"/>
      <c r="F61" s="19" t="s">
        <v>56</v>
      </c>
      <c r="G61" s="19" t="s">
        <v>57</v>
      </c>
      <c r="H61" s="19" t="s">
        <v>185</v>
      </c>
      <c r="I61" s="21">
        <v>17500</v>
      </c>
      <c r="J61" s="19" t="s">
        <v>116</v>
      </c>
      <c r="K61" s="19" t="s">
        <v>74</v>
      </c>
      <c r="L61" s="19" t="s">
        <v>94</v>
      </c>
      <c r="M61" s="24"/>
      <c r="N61" s="24"/>
      <c r="O61" s="19"/>
      <c r="P61" s="22"/>
    </row>
    <row r="62" spans="1:16" ht="42" x14ac:dyDescent="0.35">
      <c r="A62" s="20">
        <v>61</v>
      </c>
      <c r="B62" s="2">
        <v>2568</v>
      </c>
      <c r="C62" s="19" t="s">
        <v>55</v>
      </c>
      <c r="D62" s="19"/>
      <c r="E62" s="19"/>
      <c r="F62" s="19" t="s">
        <v>56</v>
      </c>
      <c r="G62" s="19" t="s">
        <v>57</v>
      </c>
      <c r="H62" s="19" t="s">
        <v>186</v>
      </c>
      <c r="I62" s="24">
        <v>96000</v>
      </c>
      <c r="J62" s="19" t="s">
        <v>116</v>
      </c>
      <c r="K62" s="19" t="s">
        <v>82</v>
      </c>
      <c r="L62" s="19" t="s">
        <v>94</v>
      </c>
      <c r="M62" s="24">
        <v>96000</v>
      </c>
      <c r="N62" s="24">
        <v>96000</v>
      </c>
      <c r="O62" s="19" t="s">
        <v>187</v>
      </c>
      <c r="P62" s="22" t="s">
        <v>188</v>
      </c>
    </row>
    <row r="63" spans="1:16" ht="42" x14ac:dyDescent="0.35">
      <c r="A63" s="20">
        <v>62</v>
      </c>
      <c r="B63" s="2">
        <v>2568</v>
      </c>
      <c r="C63" s="19" t="s">
        <v>55</v>
      </c>
      <c r="D63" s="19"/>
      <c r="E63" s="19"/>
      <c r="F63" s="19" t="s">
        <v>56</v>
      </c>
      <c r="G63" s="19" t="s">
        <v>57</v>
      </c>
      <c r="H63" s="19" t="s">
        <v>189</v>
      </c>
      <c r="I63" s="24">
        <v>64000</v>
      </c>
      <c r="J63" s="19" t="s">
        <v>116</v>
      </c>
      <c r="K63" s="19" t="s">
        <v>82</v>
      </c>
      <c r="L63" s="19" t="s">
        <v>94</v>
      </c>
      <c r="M63" s="24">
        <v>64000</v>
      </c>
      <c r="N63" s="24">
        <v>64000</v>
      </c>
      <c r="O63" s="19" t="s">
        <v>187</v>
      </c>
      <c r="P63" s="22" t="s">
        <v>188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/>
      <c r="E64" s="19"/>
      <c r="F64" s="19" t="s">
        <v>56</v>
      </c>
      <c r="G64" s="19" t="s">
        <v>57</v>
      </c>
      <c r="H64" s="19" t="s">
        <v>190</v>
      </c>
      <c r="I64" s="24">
        <v>9290</v>
      </c>
      <c r="J64" s="19" t="s">
        <v>116</v>
      </c>
      <c r="K64" s="19" t="s">
        <v>82</v>
      </c>
      <c r="L64" s="19" t="s">
        <v>94</v>
      </c>
      <c r="M64" s="24">
        <v>9290</v>
      </c>
      <c r="N64" s="24">
        <v>9290</v>
      </c>
      <c r="O64" s="19" t="s">
        <v>187</v>
      </c>
      <c r="P64" s="22" t="s">
        <v>188</v>
      </c>
    </row>
    <row r="65" spans="1:16" ht="42" x14ac:dyDescent="0.35">
      <c r="A65" s="20">
        <v>64</v>
      </c>
      <c r="B65" s="2">
        <v>2568</v>
      </c>
      <c r="C65" s="19" t="s">
        <v>55</v>
      </c>
      <c r="D65" s="19"/>
      <c r="E65" s="19"/>
      <c r="F65" s="19" t="s">
        <v>56</v>
      </c>
      <c r="G65" s="19" t="s">
        <v>57</v>
      </c>
      <c r="H65" s="19" t="s">
        <v>191</v>
      </c>
      <c r="I65" s="24">
        <v>9180</v>
      </c>
      <c r="J65" s="19" t="s">
        <v>116</v>
      </c>
      <c r="K65" s="19" t="s">
        <v>82</v>
      </c>
      <c r="L65" s="19" t="s">
        <v>94</v>
      </c>
      <c r="M65" s="24">
        <v>9180</v>
      </c>
      <c r="N65" s="24">
        <v>9180</v>
      </c>
      <c r="O65" s="19" t="s">
        <v>187</v>
      </c>
      <c r="P65" s="22" t="s">
        <v>188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/>
      <c r="E66" s="19"/>
      <c r="F66" s="19" t="s">
        <v>56</v>
      </c>
      <c r="G66" s="19" t="s">
        <v>57</v>
      </c>
      <c r="H66" s="19" t="s">
        <v>192</v>
      </c>
      <c r="I66" s="24">
        <v>120000</v>
      </c>
      <c r="J66" s="19" t="s">
        <v>116</v>
      </c>
      <c r="K66" s="19" t="s">
        <v>82</v>
      </c>
      <c r="L66" s="19" t="s">
        <v>94</v>
      </c>
      <c r="M66" s="24">
        <v>119947</v>
      </c>
      <c r="N66" s="24">
        <v>119947</v>
      </c>
      <c r="O66" s="19" t="s">
        <v>193</v>
      </c>
      <c r="P66" s="22" t="s">
        <v>194</v>
      </c>
    </row>
    <row r="67" spans="1:16" ht="42" x14ac:dyDescent="0.35">
      <c r="A67" s="20">
        <v>66</v>
      </c>
      <c r="B67" s="2">
        <v>2568</v>
      </c>
      <c r="C67" s="19" t="s">
        <v>55</v>
      </c>
      <c r="D67" s="19"/>
      <c r="E67" s="19"/>
      <c r="F67" s="19" t="s">
        <v>56</v>
      </c>
      <c r="G67" s="19" t="s">
        <v>57</v>
      </c>
      <c r="H67" s="19" t="s">
        <v>195</v>
      </c>
      <c r="I67" s="24">
        <v>170000</v>
      </c>
      <c r="J67" s="19" t="s">
        <v>116</v>
      </c>
      <c r="K67" s="19" t="s">
        <v>82</v>
      </c>
      <c r="L67" s="19" t="s">
        <v>94</v>
      </c>
      <c r="M67" s="24">
        <v>169980.2</v>
      </c>
      <c r="N67" s="24">
        <v>169980.2</v>
      </c>
      <c r="O67" s="19" t="s">
        <v>196</v>
      </c>
      <c r="P67" s="22" t="s">
        <v>197</v>
      </c>
    </row>
    <row r="68" spans="1:16" ht="42" x14ac:dyDescent="0.35">
      <c r="A68" s="20">
        <v>67</v>
      </c>
      <c r="B68" s="2">
        <v>2568</v>
      </c>
      <c r="C68" s="19" t="s">
        <v>55</v>
      </c>
      <c r="D68" s="19"/>
      <c r="E68" s="19"/>
      <c r="F68" s="19" t="s">
        <v>56</v>
      </c>
      <c r="G68" s="19" t="s">
        <v>57</v>
      </c>
      <c r="H68" s="19" t="s">
        <v>198</v>
      </c>
      <c r="I68" s="24">
        <v>32900</v>
      </c>
      <c r="J68" s="19" t="s">
        <v>116</v>
      </c>
      <c r="K68" s="19" t="s">
        <v>82</v>
      </c>
      <c r="L68" s="19" t="s">
        <v>94</v>
      </c>
      <c r="M68" s="24">
        <v>32900</v>
      </c>
      <c r="N68" s="24">
        <v>32900</v>
      </c>
      <c r="O68" s="19" t="s">
        <v>199</v>
      </c>
      <c r="P68" s="22" t="s">
        <v>200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/>
      <c r="E69" s="19"/>
      <c r="F69" s="19" t="s">
        <v>56</v>
      </c>
      <c r="G69" s="19" t="s">
        <v>57</v>
      </c>
      <c r="H69" s="19" t="s">
        <v>201</v>
      </c>
      <c r="I69" s="24">
        <v>4500</v>
      </c>
      <c r="J69" s="19" t="s">
        <v>116</v>
      </c>
      <c r="K69" s="19" t="s">
        <v>82</v>
      </c>
      <c r="L69" s="19" t="s">
        <v>94</v>
      </c>
      <c r="M69" s="24">
        <v>4500</v>
      </c>
      <c r="N69" s="24">
        <v>4500</v>
      </c>
      <c r="O69" s="19" t="s">
        <v>199</v>
      </c>
      <c r="P69" s="22" t="s">
        <v>200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/>
      <c r="E70" s="19"/>
      <c r="F70" s="19" t="s">
        <v>56</v>
      </c>
      <c r="G70" s="19" t="s">
        <v>57</v>
      </c>
      <c r="H70" s="19" t="s">
        <v>202</v>
      </c>
      <c r="I70" s="24">
        <v>20900</v>
      </c>
      <c r="J70" s="19" t="s">
        <v>116</v>
      </c>
      <c r="K70" s="19" t="s">
        <v>82</v>
      </c>
      <c r="L70" s="19" t="s">
        <v>94</v>
      </c>
      <c r="M70" s="24">
        <v>20900</v>
      </c>
      <c r="N70" s="24">
        <v>20900</v>
      </c>
      <c r="O70" s="19" t="s">
        <v>199</v>
      </c>
      <c r="P70" s="22" t="s">
        <v>200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/>
      <c r="E71" s="19"/>
      <c r="F71" s="19" t="s">
        <v>56</v>
      </c>
      <c r="G71" s="19" t="s">
        <v>57</v>
      </c>
      <c r="H71" s="19" t="s">
        <v>203</v>
      </c>
      <c r="I71" s="24">
        <v>23000</v>
      </c>
      <c r="J71" s="19" t="s">
        <v>116</v>
      </c>
      <c r="K71" s="19" t="s">
        <v>82</v>
      </c>
      <c r="L71" s="19" t="s">
        <v>94</v>
      </c>
      <c r="M71" s="24">
        <v>22363</v>
      </c>
      <c r="N71" s="24">
        <v>22363</v>
      </c>
      <c r="O71" s="19" t="s">
        <v>204</v>
      </c>
      <c r="P71" s="22" t="s">
        <v>205</v>
      </c>
    </row>
    <row r="72" spans="1:16" ht="42" x14ac:dyDescent="0.35">
      <c r="A72" s="20">
        <v>71</v>
      </c>
      <c r="B72" s="2">
        <v>2568</v>
      </c>
      <c r="C72" s="19" t="s">
        <v>55</v>
      </c>
      <c r="D72" s="19"/>
      <c r="E72" s="19"/>
      <c r="F72" s="19" t="s">
        <v>56</v>
      </c>
      <c r="G72" s="19" t="s">
        <v>57</v>
      </c>
      <c r="H72" s="19" t="s">
        <v>206</v>
      </c>
      <c r="I72" s="24">
        <v>8000</v>
      </c>
      <c r="J72" s="19" t="s">
        <v>116</v>
      </c>
      <c r="K72" s="19" t="s">
        <v>82</v>
      </c>
      <c r="L72" s="19" t="s">
        <v>94</v>
      </c>
      <c r="M72" s="24">
        <v>8000</v>
      </c>
      <c r="N72" s="24">
        <v>8000</v>
      </c>
      <c r="O72" s="19" t="s">
        <v>204</v>
      </c>
      <c r="P72" s="22" t="s">
        <v>207</v>
      </c>
    </row>
    <row r="73" spans="1:16" ht="42" x14ac:dyDescent="0.35">
      <c r="A73" s="20">
        <v>72</v>
      </c>
      <c r="B73" s="2">
        <v>2568</v>
      </c>
      <c r="C73" s="19" t="s">
        <v>55</v>
      </c>
      <c r="D73" s="19"/>
      <c r="E73" s="19"/>
      <c r="F73" s="19" t="s">
        <v>56</v>
      </c>
      <c r="G73" s="19" t="s">
        <v>57</v>
      </c>
      <c r="H73" s="19" t="s">
        <v>208</v>
      </c>
      <c r="I73" s="24">
        <v>14915800</v>
      </c>
      <c r="J73" s="19" t="s">
        <v>116</v>
      </c>
      <c r="K73" s="19" t="s">
        <v>60</v>
      </c>
      <c r="L73" s="19" t="s">
        <v>209</v>
      </c>
      <c r="M73" s="24">
        <v>14915800</v>
      </c>
      <c r="N73" s="24">
        <v>14915800</v>
      </c>
      <c r="O73" s="19" t="s">
        <v>210</v>
      </c>
      <c r="P73" s="22" t="s">
        <v>211</v>
      </c>
    </row>
    <row r="74" spans="1:16" ht="42" x14ac:dyDescent="0.35">
      <c r="A74" s="20">
        <v>73</v>
      </c>
      <c r="B74" s="2">
        <v>2568</v>
      </c>
      <c r="C74" s="19" t="s">
        <v>55</v>
      </c>
      <c r="D74" s="19"/>
      <c r="E74" s="19"/>
      <c r="F74" s="19" t="s">
        <v>56</v>
      </c>
      <c r="G74" s="19" t="s">
        <v>57</v>
      </c>
      <c r="H74" s="19" t="s">
        <v>212</v>
      </c>
      <c r="I74" s="24">
        <v>38990</v>
      </c>
      <c r="J74" s="19" t="s">
        <v>116</v>
      </c>
      <c r="K74" s="19" t="s">
        <v>82</v>
      </c>
      <c r="L74" s="19" t="s">
        <v>94</v>
      </c>
      <c r="M74" s="24">
        <v>38948</v>
      </c>
      <c r="N74" s="24">
        <v>38948</v>
      </c>
      <c r="O74" s="19" t="s">
        <v>138</v>
      </c>
      <c r="P74" s="22" t="s">
        <v>213</v>
      </c>
    </row>
    <row r="75" spans="1:16" ht="42" x14ac:dyDescent="0.35">
      <c r="A75" s="20">
        <v>74</v>
      </c>
      <c r="B75" s="2">
        <v>2568</v>
      </c>
      <c r="C75" s="19" t="s">
        <v>55</v>
      </c>
      <c r="D75" s="19"/>
      <c r="E75" s="19"/>
      <c r="F75" s="19" t="s">
        <v>56</v>
      </c>
      <c r="G75" s="19" t="s">
        <v>57</v>
      </c>
      <c r="H75" s="19" t="s">
        <v>214</v>
      </c>
      <c r="I75" s="24">
        <v>4660</v>
      </c>
      <c r="J75" s="19" t="s">
        <v>116</v>
      </c>
      <c r="K75" s="19" t="s">
        <v>82</v>
      </c>
      <c r="L75" s="19" t="s">
        <v>94</v>
      </c>
      <c r="M75" s="24">
        <v>4654.5</v>
      </c>
      <c r="N75" s="24">
        <v>4654.5</v>
      </c>
      <c r="O75" s="19" t="s">
        <v>215</v>
      </c>
      <c r="P75" s="22" t="s">
        <v>216</v>
      </c>
    </row>
    <row r="76" spans="1:16" ht="42" x14ac:dyDescent="0.35">
      <c r="A76" s="20">
        <v>75</v>
      </c>
      <c r="B76" s="2">
        <v>2568</v>
      </c>
      <c r="C76" s="19" t="s">
        <v>55</v>
      </c>
      <c r="D76" s="19"/>
      <c r="E76" s="19"/>
      <c r="F76" s="19" t="s">
        <v>56</v>
      </c>
      <c r="G76" s="19" t="s">
        <v>57</v>
      </c>
      <c r="H76" s="19" t="s">
        <v>217</v>
      </c>
      <c r="I76" s="24">
        <v>20000</v>
      </c>
      <c r="J76" s="19" t="s">
        <v>116</v>
      </c>
      <c r="K76" s="19" t="s">
        <v>82</v>
      </c>
      <c r="L76" s="19" t="s">
        <v>94</v>
      </c>
      <c r="M76" s="24">
        <v>20000</v>
      </c>
      <c r="N76" s="24">
        <v>20000</v>
      </c>
      <c r="O76" s="19" t="s">
        <v>218</v>
      </c>
      <c r="P76" s="22" t="s">
        <v>219</v>
      </c>
    </row>
    <row r="77" spans="1:16" ht="42" x14ac:dyDescent="0.35">
      <c r="A77" s="20">
        <v>76</v>
      </c>
      <c r="B77" s="2">
        <v>2568</v>
      </c>
      <c r="C77" s="19" t="s">
        <v>55</v>
      </c>
      <c r="D77" s="19"/>
      <c r="E77" s="19"/>
      <c r="F77" s="19" t="s">
        <v>56</v>
      </c>
      <c r="G77" s="19" t="s">
        <v>57</v>
      </c>
      <c r="H77" s="19" t="s">
        <v>220</v>
      </c>
      <c r="I77" s="24">
        <v>20000</v>
      </c>
      <c r="J77" s="19" t="s">
        <v>116</v>
      </c>
      <c r="K77" s="19" t="s">
        <v>82</v>
      </c>
      <c r="L77" s="19" t="s">
        <v>94</v>
      </c>
      <c r="M77" s="24">
        <v>20000</v>
      </c>
      <c r="N77" s="24">
        <v>20000</v>
      </c>
      <c r="O77" s="19" t="s">
        <v>218</v>
      </c>
      <c r="P77" s="22" t="s">
        <v>219</v>
      </c>
    </row>
    <row r="78" spans="1:16" ht="42" x14ac:dyDescent="0.35">
      <c r="A78" s="20">
        <v>77</v>
      </c>
      <c r="B78" s="2">
        <v>2568</v>
      </c>
      <c r="C78" s="19" t="s">
        <v>55</v>
      </c>
      <c r="D78" s="19"/>
      <c r="E78" s="19"/>
      <c r="F78" s="19" t="s">
        <v>56</v>
      </c>
      <c r="G78" s="19" t="s">
        <v>57</v>
      </c>
      <c r="H78" s="19" t="s">
        <v>221</v>
      </c>
      <c r="I78" s="24">
        <v>29000</v>
      </c>
      <c r="J78" s="19" t="s">
        <v>116</v>
      </c>
      <c r="K78" s="19" t="s">
        <v>82</v>
      </c>
      <c r="L78" s="19" t="s">
        <v>94</v>
      </c>
      <c r="M78" s="24">
        <v>29000</v>
      </c>
      <c r="N78" s="24">
        <v>29000</v>
      </c>
      <c r="O78" s="19" t="s">
        <v>222</v>
      </c>
      <c r="P78" s="22" t="s">
        <v>223</v>
      </c>
    </row>
    <row r="79" spans="1:16" ht="42" x14ac:dyDescent="0.35">
      <c r="A79" s="20">
        <v>78</v>
      </c>
      <c r="B79" s="2">
        <v>2568</v>
      </c>
      <c r="C79" s="19" t="s">
        <v>55</v>
      </c>
      <c r="D79" s="19"/>
      <c r="E79" s="19"/>
      <c r="F79" s="19" t="s">
        <v>56</v>
      </c>
      <c r="G79" s="19" t="s">
        <v>57</v>
      </c>
      <c r="H79" s="19" t="s">
        <v>224</v>
      </c>
      <c r="I79" s="24">
        <v>29500</v>
      </c>
      <c r="J79" s="19" t="s">
        <v>116</v>
      </c>
      <c r="K79" s="19" t="s">
        <v>82</v>
      </c>
      <c r="L79" s="19" t="s">
        <v>94</v>
      </c>
      <c r="M79" s="24">
        <v>29500</v>
      </c>
      <c r="N79" s="24">
        <v>29500</v>
      </c>
      <c r="O79" s="19" t="s">
        <v>222</v>
      </c>
      <c r="P79" s="22" t="s">
        <v>223</v>
      </c>
    </row>
    <row r="80" spans="1:16" ht="42" x14ac:dyDescent="0.35">
      <c r="A80" s="20">
        <v>79</v>
      </c>
      <c r="B80" s="2">
        <v>2568</v>
      </c>
      <c r="C80" s="19" t="s">
        <v>55</v>
      </c>
      <c r="D80" s="19"/>
      <c r="E80" s="19"/>
      <c r="F80" s="19" t="s">
        <v>56</v>
      </c>
      <c r="G80" s="19" t="s">
        <v>57</v>
      </c>
      <c r="H80" s="19" t="s">
        <v>225</v>
      </c>
      <c r="I80" s="24">
        <v>15000</v>
      </c>
      <c r="J80" s="19" t="s">
        <v>116</v>
      </c>
      <c r="K80" s="19" t="s">
        <v>82</v>
      </c>
      <c r="L80" s="19" t="s">
        <v>94</v>
      </c>
      <c r="M80" s="24">
        <v>15000</v>
      </c>
      <c r="N80" s="24">
        <v>15000</v>
      </c>
      <c r="O80" s="19" t="s">
        <v>222</v>
      </c>
      <c r="P80" s="22" t="s">
        <v>223</v>
      </c>
    </row>
    <row r="81" spans="1:16" ht="42" x14ac:dyDescent="0.35">
      <c r="A81" s="20">
        <v>80</v>
      </c>
      <c r="B81" s="2">
        <v>2568</v>
      </c>
      <c r="C81" s="19" t="s">
        <v>55</v>
      </c>
      <c r="D81" s="19"/>
      <c r="E81" s="19"/>
      <c r="F81" s="19" t="s">
        <v>56</v>
      </c>
      <c r="G81" s="19" t="s">
        <v>57</v>
      </c>
      <c r="H81" s="19" t="s">
        <v>226</v>
      </c>
      <c r="I81" s="24">
        <v>95000</v>
      </c>
      <c r="J81" s="19" t="s">
        <v>116</v>
      </c>
      <c r="K81" s="19" t="s">
        <v>82</v>
      </c>
      <c r="L81" s="19" t="s">
        <v>94</v>
      </c>
      <c r="M81" s="24">
        <v>95000</v>
      </c>
      <c r="N81" s="24">
        <v>95000</v>
      </c>
      <c r="O81" s="19" t="s">
        <v>222</v>
      </c>
      <c r="P81" s="22" t="s">
        <v>223</v>
      </c>
    </row>
    <row r="82" spans="1:16" ht="42" x14ac:dyDescent="0.35">
      <c r="A82" s="20">
        <v>81</v>
      </c>
      <c r="B82" s="2">
        <v>2568</v>
      </c>
      <c r="C82" s="19" t="s">
        <v>55</v>
      </c>
      <c r="D82" s="19"/>
      <c r="E82" s="19"/>
      <c r="F82" s="19" t="s">
        <v>56</v>
      </c>
      <c r="G82" s="19" t="s">
        <v>57</v>
      </c>
      <c r="H82" s="19" t="s">
        <v>227</v>
      </c>
      <c r="I82" s="24">
        <v>135000</v>
      </c>
      <c r="J82" s="19" t="s">
        <v>116</v>
      </c>
      <c r="K82" s="19" t="s">
        <v>82</v>
      </c>
      <c r="L82" s="19" t="s">
        <v>94</v>
      </c>
      <c r="M82" s="24">
        <v>135000</v>
      </c>
      <c r="N82" s="24">
        <v>135000</v>
      </c>
      <c r="O82" s="19" t="s">
        <v>222</v>
      </c>
      <c r="P82" s="22" t="s">
        <v>223</v>
      </c>
    </row>
    <row r="83" spans="1:16" ht="42" x14ac:dyDescent="0.35">
      <c r="A83" s="20">
        <v>82</v>
      </c>
      <c r="B83" s="2">
        <v>2568</v>
      </c>
      <c r="C83" s="19" t="s">
        <v>55</v>
      </c>
      <c r="D83" s="19"/>
      <c r="E83" s="19"/>
      <c r="F83" s="19" t="s">
        <v>56</v>
      </c>
      <c r="G83" s="19" t="s">
        <v>57</v>
      </c>
      <c r="H83" s="19" t="s">
        <v>228</v>
      </c>
      <c r="I83" s="24">
        <v>1380</v>
      </c>
      <c r="J83" s="19" t="s">
        <v>116</v>
      </c>
      <c r="K83" s="19" t="s">
        <v>82</v>
      </c>
      <c r="L83" s="19" t="s">
        <v>94</v>
      </c>
      <c r="M83" s="24">
        <v>1380</v>
      </c>
      <c r="N83" s="24">
        <v>1380</v>
      </c>
      <c r="O83" s="19" t="s">
        <v>229</v>
      </c>
      <c r="P83" s="22" t="s">
        <v>230</v>
      </c>
    </row>
    <row r="84" spans="1:16" ht="42" x14ac:dyDescent="0.35">
      <c r="A84" s="20">
        <v>83</v>
      </c>
      <c r="B84" s="2">
        <v>2568</v>
      </c>
      <c r="C84" s="19" t="s">
        <v>55</v>
      </c>
      <c r="D84" s="19"/>
      <c r="E84" s="19"/>
      <c r="F84" s="19" t="s">
        <v>56</v>
      </c>
      <c r="G84" s="19" t="s">
        <v>57</v>
      </c>
      <c r="H84" s="19" t="s">
        <v>231</v>
      </c>
      <c r="I84" s="24">
        <v>6450</v>
      </c>
      <c r="J84" s="19" t="s">
        <v>116</v>
      </c>
      <c r="K84" s="19" t="s">
        <v>82</v>
      </c>
      <c r="L84" s="19" t="s">
        <v>94</v>
      </c>
      <c r="M84" s="24">
        <v>6450</v>
      </c>
      <c r="N84" s="24">
        <v>6450</v>
      </c>
      <c r="O84" s="19" t="s">
        <v>229</v>
      </c>
      <c r="P84" s="22" t="s">
        <v>230</v>
      </c>
    </row>
    <row r="85" spans="1:16" ht="42" x14ac:dyDescent="0.35">
      <c r="A85" s="20">
        <v>84</v>
      </c>
      <c r="B85" s="2">
        <v>2568</v>
      </c>
      <c r="C85" s="19" t="s">
        <v>55</v>
      </c>
      <c r="D85" s="19"/>
      <c r="E85" s="19"/>
      <c r="F85" s="19" t="s">
        <v>56</v>
      </c>
      <c r="G85" s="19" t="s">
        <v>57</v>
      </c>
      <c r="H85" s="19" t="s">
        <v>232</v>
      </c>
      <c r="I85" s="24">
        <v>23900</v>
      </c>
      <c r="J85" s="19" t="s">
        <v>116</v>
      </c>
      <c r="K85" s="19" t="s">
        <v>82</v>
      </c>
      <c r="L85" s="19" t="s">
        <v>94</v>
      </c>
      <c r="M85" s="24">
        <v>23900</v>
      </c>
      <c r="N85" s="24">
        <v>23900</v>
      </c>
      <c r="O85" s="19" t="s">
        <v>229</v>
      </c>
      <c r="P85" s="22" t="s">
        <v>230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/>
      <c r="E86" s="19"/>
      <c r="F86" s="19" t="s">
        <v>56</v>
      </c>
      <c r="G86" s="19" t="s">
        <v>57</v>
      </c>
      <c r="H86" s="19" t="s">
        <v>233</v>
      </c>
      <c r="I86" s="24">
        <v>17000</v>
      </c>
      <c r="J86" s="19" t="s">
        <v>116</v>
      </c>
      <c r="K86" s="19" t="s">
        <v>82</v>
      </c>
      <c r="L86" s="19" t="s">
        <v>94</v>
      </c>
      <c r="M86" s="24">
        <v>11000</v>
      </c>
      <c r="N86" s="24">
        <v>11000</v>
      </c>
      <c r="O86" s="19" t="s">
        <v>229</v>
      </c>
      <c r="P86" s="22" t="s">
        <v>230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/>
      <c r="E87" s="19"/>
      <c r="F87" s="19" t="s">
        <v>56</v>
      </c>
      <c r="G87" s="19" t="s">
        <v>57</v>
      </c>
      <c r="H87" s="19" t="s">
        <v>234</v>
      </c>
      <c r="I87" s="24">
        <v>34500</v>
      </c>
      <c r="J87" s="19" t="s">
        <v>116</v>
      </c>
      <c r="K87" s="19" t="s">
        <v>82</v>
      </c>
      <c r="L87" s="19" t="s">
        <v>94</v>
      </c>
      <c r="M87" s="24">
        <v>34500</v>
      </c>
      <c r="N87" s="24">
        <v>34500</v>
      </c>
      <c r="O87" s="19" t="s">
        <v>229</v>
      </c>
      <c r="P87" s="22" t="s">
        <v>230</v>
      </c>
    </row>
    <row r="88" spans="1:16" ht="42" x14ac:dyDescent="0.35">
      <c r="A88" s="20">
        <v>87</v>
      </c>
      <c r="B88" s="2">
        <v>2568</v>
      </c>
      <c r="C88" s="19" t="s">
        <v>55</v>
      </c>
      <c r="D88" s="19"/>
      <c r="E88" s="19"/>
      <c r="F88" s="19" t="s">
        <v>56</v>
      </c>
      <c r="G88" s="19" t="s">
        <v>57</v>
      </c>
      <c r="H88" s="19" t="s">
        <v>235</v>
      </c>
      <c r="I88" s="24">
        <v>18600</v>
      </c>
      <c r="J88" s="19" t="s">
        <v>116</v>
      </c>
      <c r="K88" s="19" t="s">
        <v>82</v>
      </c>
      <c r="L88" s="19" t="s">
        <v>94</v>
      </c>
      <c r="M88" s="24">
        <v>18600</v>
      </c>
      <c r="N88" s="24">
        <v>18600</v>
      </c>
      <c r="O88" s="19" t="s">
        <v>229</v>
      </c>
      <c r="P88" s="22" t="s">
        <v>230</v>
      </c>
    </row>
    <row r="89" spans="1:16" ht="42" x14ac:dyDescent="0.35">
      <c r="A89" s="20">
        <v>88</v>
      </c>
      <c r="B89" s="2">
        <v>2568</v>
      </c>
      <c r="C89" s="19" t="s">
        <v>55</v>
      </c>
      <c r="D89" s="19"/>
      <c r="E89" s="19"/>
      <c r="F89" s="19" t="s">
        <v>56</v>
      </c>
      <c r="G89" s="19" t="s">
        <v>57</v>
      </c>
      <c r="H89" s="19" t="s">
        <v>236</v>
      </c>
      <c r="I89" s="24">
        <v>8890</v>
      </c>
      <c r="J89" s="19" t="s">
        <v>116</v>
      </c>
      <c r="K89" s="19" t="s">
        <v>82</v>
      </c>
      <c r="L89" s="19" t="s">
        <v>94</v>
      </c>
      <c r="M89" s="24">
        <v>8890</v>
      </c>
      <c r="N89" s="24">
        <v>8890</v>
      </c>
      <c r="O89" s="19" t="s">
        <v>229</v>
      </c>
      <c r="P89" s="22" t="s">
        <v>230</v>
      </c>
    </row>
    <row r="90" spans="1:16" ht="42" x14ac:dyDescent="0.35">
      <c r="A90" s="20">
        <v>89</v>
      </c>
      <c r="B90" s="2">
        <v>2568</v>
      </c>
      <c r="C90" s="19" t="s">
        <v>55</v>
      </c>
      <c r="D90" s="19"/>
      <c r="E90" s="19"/>
      <c r="F90" s="19" t="s">
        <v>56</v>
      </c>
      <c r="G90" s="19" t="s">
        <v>57</v>
      </c>
      <c r="H90" s="19" t="s">
        <v>237</v>
      </c>
      <c r="I90" s="24">
        <v>14900</v>
      </c>
      <c r="J90" s="19" t="s">
        <v>116</v>
      </c>
      <c r="K90" s="19" t="s">
        <v>82</v>
      </c>
      <c r="L90" s="19" t="s">
        <v>94</v>
      </c>
      <c r="M90" s="24">
        <v>14900</v>
      </c>
      <c r="N90" s="24">
        <v>14900</v>
      </c>
      <c r="O90" s="19" t="s">
        <v>229</v>
      </c>
      <c r="P90" s="22" t="s">
        <v>230</v>
      </c>
    </row>
    <row r="91" spans="1:16" ht="42" x14ac:dyDescent="0.35">
      <c r="A91" s="20">
        <v>90</v>
      </c>
      <c r="B91" s="2">
        <v>2568</v>
      </c>
      <c r="C91" s="19" t="s">
        <v>55</v>
      </c>
      <c r="D91" s="19"/>
      <c r="E91" s="19"/>
      <c r="F91" s="19" t="s">
        <v>56</v>
      </c>
      <c r="G91" s="19" t="s">
        <v>57</v>
      </c>
      <c r="H91" s="19" t="s">
        <v>238</v>
      </c>
      <c r="I91" s="24">
        <v>19300</v>
      </c>
      <c r="J91" s="19" t="s">
        <v>116</v>
      </c>
      <c r="K91" s="19" t="s">
        <v>82</v>
      </c>
      <c r="L91" s="19" t="s">
        <v>94</v>
      </c>
      <c r="M91" s="24">
        <v>19300</v>
      </c>
      <c r="N91" s="24">
        <v>19300</v>
      </c>
      <c r="O91" s="19" t="s">
        <v>229</v>
      </c>
      <c r="P91" s="22" t="s">
        <v>230</v>
      </c>
    </row>
    <row r="92" spans="1:16" ht="42" x14ac:dyDescent="0.35">
      <c r="A92" s="20">
        <v>91</v>
      </c>
      <c r="B92" s="2">
        <v>2568</v>
      </c>
      <c r="C92" s="19" t="s">
        <v>55</v>
      </c>
      <c r="D92" s="19"/>
      <c r="E92" s="19"/>
      <c r="F92" s="19" t="s">
        <v>56</v>
      </c>
      <c r="G92" s="19" t="s">
        <v>57</v>
      </c>
      <c r="H92" s="19" t="s">
        <v>239</v>
      </c>
      <c r="I92" s="24">
        <v>35000</v>
      </c>
      <c r="J92" s="19" t="s">
        <v>116</v>
      </c>
      <c r="K92" s="19" t="s">
        <v>82</v>
      </c>
      <c r="L92" s="19" t="s">
        <v>94</v>
      </c>
      <c r="M92" s="24">
        <v>34775</v>
      </c>
      <c r="N92" s="24">
        <v>34775</v>
      </c>
      <c r="O92" s="19" t="s">
        <v>240</v>
      </c>
      <c r="P92" s="22" t="s">
        <v>241</v>
      </c>
    </row>
    <row r="93" spans="1:16" ht="42" x14ac:dyDescent="0.35">
      <c r="A93" s="20">
        <v>92</v>
      </c>
      <c r="B93" s="2">
        <v>2568</v>
      </c>
      <c r="C93" s="19" t="s">
        <v>55</v>
      </c>
      <c r="D93" s="19"/>
      <c r="E93" s="19"/>
      <c r="F93" s="19" t="s">
        <v>56</v>
      </c>
      <c r="G93" s="19" t="s">
        <v>57</v>
      </c>
      <c r="H93" s="19" t="s">
        <v>242</v>
      </c>
      <c r="I93" s="24">
        <v>59800</v>
      </c>
      <c r="J93" s="19" t="s">
        <v>116</v>
      </c>
      <c r="K93" s="19" t="s">
        <v>82</v>
      </c>
      <c r="L93" s="19" t="s">
        <v>94</v>
      </c>
      <c r="M93" s="24">
        <v>59000</v>
      </c>
      <c r="N93" s="24">
        <v>59000</v>
      </c>
      <c r="O93" s="19" t="s">
        <v>243</v>
      </c>
      <c r="P93" s="22" t="s">
        <v>244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/>
      <c r="E94" s="19"/>
      <c r="F94" s="19" t="s">
        <v>56</v>
      </c>
      <c r="G94" s="19" t="s">
        <v>57</v>
      </c>
      <c r="H94" s="19" t="s">
        <v>245</v>
      </c>
      <c r="I94" s="24">
        <v>9150</v>
      </c>
      <c r="J94" s="19" t="s">
        <v>116</v>
      </c>
      <c r="K94" s="19" t="s">
        <v>82</v>
      </c>
      <c r="L94" s="19" t="s">
        <v>94</v>
      </c>
      <c r="M94" s="24">
        <v>9150</v>
      </c>
      <c r="N94" s="24">
        <v>9150</v>
      </c>
      <c r="O94" s="19" t="s">
        <v>246</v>
      </c>
      <c r="P94" s="22" t="s">
        <v>247</v>
      </c>
    </row>
    <row r="95" spans="1:16" ht="42" x14ac:dyDescent="0.35">
      <c r="A95" s="20">
        <v>94</v>
      </c>
      <c r="B95" s="2">
        <v>2568</v>
      </c>
      <c r="C95" s="19" t="s">
        <v>55</v>
      </c>
      <c r="D95" s="19"/>
      <c r="E95" s="19"/>
      <c r="F95" s="19" t="s">
        <v>56</v>
      </c>
      <c r="G95" s="19" t="s">
        <v>57</v>
      </c>
      <c r="H95" s="19" t="s">
        <v>248</v>
      </c>
      <c r="I95" s="24">
        <v>7950</v>
      </c>
      <c r="J95" s="19" t="s">
        <v>116</v>
      </c>
      <c r="K95" s="19" t="s">
        <v>82</v>
      </c>
      <c r="L95" s="19" t="s">
        <v>94</v>
      </c>
      <c r="M95" s="24">
        <v>7950</v>
      </c>
      <c r="N95" s="24">
        <v>7950</v>
      </c>
      <c r="O95" s="19" t="s">
        <v>246</v>
      </c>
      <c r="P95" s="22" t="s">
        <v>247</v>
      </c>
    </row>
    <row r="96" spans="1:16" ht="42" x14ac:dyDescent="0.35">
      <c r="A96" s="20">
        <v>95</v>
      </c>
      <c r="B96" s="2">
        <v>2568</v>
      </c>
      <c r="C96" s="19" t="s">
        <v>55</v>
      </c>
      <c r="D96" s="19"/>
      <c r="E96" s="19"/>
      <c r="F96" s="19" t="s">
        <v>56</v>
      </c>
      <c r="G96" s="19" t="s">
        <v>57</v>
      </c>
      <c r="H96" s="19" t="s">
        <v>249</v>
      </c>
      <c r="I96" s="24">
        <v>381340</v>
      </c>
      <c r="J96" s="19" t="s">
        <v>116</v>
      </c>
      <c r="K96" s="19" t="s">
        <v>82</v>
      </c>
      <c r="L96" s="19" t="s">
        <v>94</v>
      </c>
      <c r="M96" s="24">
        <v>381340</v>
      </c>
      <c r="N96" s="24">
        <v>381340</v>
      </c>
      <c r="O96" s="19" t="s">
        <v>246</v>
      </c>
      <c r="P96" s="22" t="s">
        <v>247</v>
      </c>
    </row>
    <row r="97" spans="1:16" ht="42" x14ac:dyDescent="0.35">
      <c r="A97" s="20">
        <v>96</v>
      </c>
      <c r="B97" s="2">
        <v>2568</v>
      </c>
      <c r="C97" s="19" t="s">
        <v>55</v>
      </c>
      <c r="D97" s="19"/>
      <c r="E97" s="19"/>
      <c r="F97" s="19" t="s">
        <v>56</v>
      </c>
      <c r="G97" s="19" t="s">
        <v>57</v>
      </c>
      <c r="H97" s="19" t="s">
        <v>250</v>
      </c>
      <c r="I97" s="24">
        <v>47880</v>
      </c>
      <c r="J97" s="19" t="s">
        <v>116</v>
      </c>
      <c r="K97" s="19" t="s">
        <v>82</v>
      </c>
      <c r="L97" s="19" t="s">
        <v>94</v>
      </c>
      <c r="M97" s="24">
        <v>47880</v>
      </c>
      <c r="N97" s="24">
        <v>47880</v>
      </c>
      <c r="O97" s="19" t="s">
        <v>246</v>
      </c>
      <c r="P97" s="22" t="s">
        <v>247</v>
      </c>
    </row>
    <row r="98" spans="1:16" ht="42" x14ac:dyDescent="0.35">
      <c r="A98" s="20">
        <v>97</v>
      </c>
      <c r="B98" s="2">
        <v>2568</v>
      </c>
      <c r="C98" s="19" t="s">
        <v>55</v>
      </c>
      <c r="D98" s="19"/>
      <c r="E98" s="19"/>
      <c r="F98" s="19" t="s">
        <v>56</v>
      </c>
      <c r="G98" s="19" t="s">
        <v>57</v>
      </c>
      <c r="H98" s="19" t="s">
        <v>251</v>
      </c>
      <c r="I98" s="24">
        <v>377600</v>
      </c>
      <c r="J98" s="19" t="s">
        <v>116</v>
      </c>
      <c r="K98" s="19" t="s">
        <v>82</v>
      </c>
      <c r="L98" s="19" t="s">
        <v>94</v>
      </c>
      <c r="M98" s="24">
        <v>371200</v>
      </c>
      <c r="N98" s="24">
        <v>371200</v>
      </c>
      <c r="O98" s="19" t="s">
        <v>252</v>
      </c>
      <c r="P98" s="22" t="s">
        <v>253</v>
      </c>
    </row>
    <row r="99" spans="1:16" ht="42" x14ac:dyDescent="0.35">
      <c r="A99" s="20">
        <v>98</v>
      </c>
      <c r="B99" s="2">
        <v>2568</v>
      </c>
      <c r="C99" s="19" t="s">
        <v>55</v>
      </c>
      <c r="D99" s="19"/>
      <c r="E99" s="19"/>
      <c r="F99" s="19" t="s">
        <v>56</v>
      </c>
      <c r="G99" s="19" t="s">
        <v>57</v>
      </c>
      <c r="H99" s="19" t="s">
        <v>254</v>
      </c>
      <c r="I99" s="24">
        <v>92400</v>
      </c>
      <c r="J99" s="19" t="s">
        <v>116</v>
      </c>
      <c r="K99" s="19" t="s">
        <v>82</v>
      </c>
      <c r="L99" s="19" t="s">
        <v>94</v>
      </c>
      <c r="M99" s="24">
        <v>92400</v>
      </c>
      <c r="N99" s="24">
        <v>92400</v>
      </c>
      <c r="O99" s="19" t="s">
        <v>252</v>
      </c>
      <c r="P99" s="22" t="s">
        <v>253</v>
      </c>
    </row>
    <row r="100" spans="1:16" ht="42" x14ac:dyDescent="0.35">
      <c r="A100" s="20">
        <v>99</v>
      </c>
      <c r="B100" s="2">
        <v>2568</v>
      </c>
      <c r="C100" s="19" t="s">
        <v>55</v>
      </c>
      <c r="D100" s="19"/>
      <c r="E100" s="19"/>
      <c r="F100" s="19" t="s">
        <v>56</v>
      </c>
      <c r="G100" s="19" t="s">
        <v>57</v>
      </c>
      <c r="H100" s="19" t="s">
        <v>255</v>
      </c>
      <c r="I100" s="24">
        <v>57300</v>
      </c>
      <c r="J100" s="19" t="s">
        <v>116</v>
      </c>
      <c r="K100" s="19" t="s">
        <v>82</v>
      </c>
      <c r="L100" s="19" t="s">
        <v>94</v>
      </c>
      <c r="M100" s="24">
        <v>57298.5</v>
      </c>
      <c r="N100" s="24">
        <v>57298.5</v>
      </c>
      <c r="O100" s="19" t="s">
        <v>256</v>
      </c>
      <c r="P100" s="22" t="s">
        <v>257</v>
      </c>
    </row>
    <row r="101" spans="1:16" ht="42" x14ac:dyDescent="0.35">
      <c r="A101" s="20">
        <v>100</v>
      </c>
      <c r="B101" s="2">
        <v>2568</v>
      </c>
      <c r="C101" s="19" t="s">
        <v>55</v>
      </c>
      <c r="D101" s="19"/>
      <c r="E101" s="19"/>
      <c r="F101" s="19" t="s">
        <v>56</v>
      </c>
      <c r="G101" s="19" t="s">
        <v>57</v>
      </c>
      <c r="H101" s="19" t="s">
        <v>258</v>
      </c>
      <c r="I101" s="24">
        <v>32870</v>
      </c>
      <c r="J101" s="19" t="s">
        <v>116</v>
      </c>
      <c r="K101" s="19" t="s">
        <v>82</v>
      </c>
      <c r="L101" s="19" t="s">
        <v>94</v>
      </c>
      <c r="M101" s="24">
        <v>32870</v>
      </c>
      <c r="N101" s="24">
        <v>32870</v>
      </c>
      <c r="O101" s="19" t="s">
        <v>259</v>
      </c>
      <c r="P101" s="22" t="s">
        <v>260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อัญชนา ศิลปวรณ์วิวัฒน์</cp:lastModifiedBy>
  <dcterms:created xsi:type="dcterms:W3CDTF">2024-09-18T07:07:46Z</dcterms:created>
  <dcterms:modified xsi:type="dcterms:W3CDTF">2025-04-01T08:09:10Z</dcterms:modified>
</cp:coreProperties>
</file>